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chiken\Box\share\臨床研究支援センター\12. センター資料\01. マニュアル・手順書\■支払関係\消耗品購入・学会費支払等について\"/>
    </mc:Choice>
  </mc:AlternateContent>
  <xr:revisionPtr revIDLastSave="0" documentId="13_ncr:1_{06331EC0-F0F5-45F6-9B37-A31FE53BF810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見本" sheetId="16" r:id="rId1"/>
    <sheet name="法人番号" sheetId="15" r:id="rId2"/>
    <sheet name="原本　支払依頼書及び立替金精算書" sheetId="14" r:id="rId3"/>
    <sheet name="決済枠" sheetId="17" r:id="rId4"/>
  </sheets>
  <definedNames>
    <definedName name="_xlnm.Print_Area" localSheetId="0">見本!$A$1:$H$33</definedName>
    <definedName name="_xlnm.Print_Area" localSheetId="2">'原本　支払依頼書及び立替金精算書'!$A$1:$H$33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6" l="1"/>
  <c r="G15" i="14" l="1"/>
</calcChain>
</file>

<file path=xl/sharedStrings.xml><?xml version="1.0" encoding="utf-8"?>
<sst xmlns="http://schemas.openxmlformats.org/spreadsheetml/2006/main" count="131" uniqueCount="96">
  <si>
    <t>提出日：</t>
    <rPh sb="0" eb="3">
      <t>テイシュツビ</t>
    </rPh>
    <phoneticPr fontId="3"/>
  </si>
  <si>
    <t>所属部署：</t>
    <rPh sb="0" eb="2">
      <t>ショゾク</t>
    </rPh>
    <rPh sb="2" eb="4">
      <t>ブショ</t>
    </rPh>
    <phoneticPr fontId="3"/>
  </si>
  <si>
    <t>申請者氏名：</t>
    <rPh sb="0" eb="3">
      <t>シンセイシャ</t>
    </rPh>
    <rPh sb="3" eb="5">
      <t>シメイ</t>
    </rPh>
    <phoneticPr fontId="3"/>
  </si>
  <si>
    <t>（職員番号：</t>
    <rPh sb="1" eb="3">
      <t>ショクイン</t>
    </rPh>
    <rPh sb="3" eb="5">
      <t>バンゴウ</t>
    </rPh>
    <phoneticPr fontId="3"/>
  </si>
  <si>
    <t>）</t>
    <phoneticPr fontId="3"/>
  </si>
  <si>
    <t>内容・目的</t>
    <rPh sb="0" eb="2">
      <t>ナイヨウ</t>
    </rPh>
    <rPh sb="3" eb="5">
      <t>モクテキ</t>
    </rPh>
    <phoneticPr fontId="3"/>
  </si>
  <si>
    <t>登録番号</t>
    <rPh sb="0" eb="2">
      <t>トウロク</t>
    </rPh>
    <rPh sb="2" eb="4">
      <t>バンゴウ</t>
    </rPh>
    <phoneticPr fontId="3"/>
  </si>
  <si>
    <t>支払先</t>
    <rPh sb="0" eb="3">
      <t>シハライサキ</t>
    </rPh>
    <phoneticPr fontId="3"/>
  </si>
  <si>
    <t>支払金額</t>
    <rPh sb="0" eb="2">
      <t>シハラ</t>
    </rPh>
    <rPh sb="2" eb="4">
      <t>キンガク</t>
    </rPh>
    <phoneticPr fontId="3"/>
  </si>
  <si>
    <t>備　考</t>
    <rPh sb="0" eb="1">
      <t>ビ</t>
    </rPh>
    <rPh sb="2" eb="3">
      <t>コウ</t>
    </rPh>
    <phoneticPr fontId="3"/>
  </si>
  <si>
    <t>係</t>
    <rPh sb="0" eb="1">
      <t>カカリ</t>
    </rPh>
    <phoneticPr fontId="3"/>
  </si>
  <si>
    <t>福岡大学病院</t>
    <rPh sb="0" eb="2">
      <t>フクオカ</t>
    </rPh>
    <rPh sb="2" eb="4">
      <t>ダイガク</t>
    </rPh>
    <rPh sb="4" eb="6">
      <t>ビョウイン</t>
    </rPh>
    <phoneticPr fontId="3"/>
  </si>
  <si>
    <t>2290001026294</t>
    <phoneticPr fontId="9"/>
  </si>
  <si>
    <t>治験責任(担当)医師 :</t>
    <rPh sb="0" eb="2">
      <t>チケン</t>
    </rPh>
    <rPh sb="2" eb="4">
      <t>セキニン</t>
    </rPh>
    <rPh sb="5" eb="7">
      <t>タントウ</t>
    </rPh>
    <rPh sb="8" eb="10">
      <t>イシ</t>
    </rPh>
    <phoneticPr fontId="8"/>
  </si>
  <si>
    <t>治験受付番号 :</t>
    <rPh sb="0" eb="2">
      <t>チケン</t>
    </rPh>
    <rPh sb="2" eb="4">
      <t>ウケツケ</t>
    </rPh>
    <rPh sb="4" eb="6">
      <t>バンゴウ</t>
    </rPh>
    <phoneticPr fontId="8"/>
  </si>
  <si>
    <t>治験依頼者 :</t>
    <rPh sb="0" eb="2">
      <t>チケン</t>
    </rPh>
    <rPh sb="2" eb="5">
      <t>イライシャ</t>
    </rPh>
    <phoneticPr fontId="8"/>
  </si>
  <si>
    <t>振込銀行名 :</t>
    <rPh sb="0" eb="2">
      <t>フリコミ</t>
    </rPh>
    <rPh sb="2" eb="4">
      <t>ギンコウ</t>
    </rPh>
    <rPh sb="4" eb="5">
      <t>メイ</t>
    </rPh>
    <phoneticPr fontId="8"/>
  </si>
  <si>
    <t>口座番号 :</t>
    <rPh sb="0" eb="2">
      <t>コウザ</t>
    </rPh>
    <rPh sb="2" eb="4">
      <t>バンゴウ</t>
    </rPh>
    <phoneticPr fontId="8"/>
  </si>
  <si>
    <t>名義人 :</t>
    <rPh sb="0" eb="3">
      <t>メイギニン</t>
    </rPh>
    <phoneticPr fontId="8"/>
  </si>
  <si>
    <t>治験（臨床試験）研究費支払依頼書</t>
    <phoneticPr fontId="3"/>
  </si>
  <si>
    <t>金額合計</t>
    <rPh sb="0" eb="2">
      <t>キンガク</t>
    </rPh>
    <rPh sb="1" eb="2">
      <t>ガク</t>
    </rPh>
    <rPh sb="2" eb="4">
      <t>ゴウケイ</t>
    </rPh>
    <phoneticPr fontId="3"/>
  </si>
  <si>
    <t>西暦</t>
    <rPh sb="0" eb="2">
      <t>セイレキ</t>
    </rPh>
    <phoneticPr fontId="3"/>
  </si>
  <si>
    <t>銀行</t>
    <phoneticPr fontId="3"/>
  </si>
  <si>
    <t>　　　　　　　　</t>
    <phoneticPr fontId="3"/>
  </si>
  <si>
    <t>※立替経費精算「有」の場合は、
給与口座を必ず記載下さい。</t>
    <rPh sb="21" eb="22">
      <t>カナラ</t>
    </rPh>
    <phoneticPr fontId="3"/>
  </si>
  <si>
    <t xml:space="preserve">内線  </t>
    <phoneticPr fontId="3"/>
  </si>
  <si>
    <t xml:space="preserve">担当者  </t>
    <phoneticPr fontId="3"/>
  </si>
  <si>
    <t>下記のとおり支払い願います。</t>
    <phoneticPr fontId="3"/>
  </si>
  <si>
    <t>支店</t>
    <rPh sb="0" eb="2">
      <t>シテン</t>
    </rPh>
    <phoneticPr fontId="3"/>
  </si>
  <si>
    <t>立替経費精算:</t>
    <phoneticPr fontId="3"/>
  </si>
  <si>
    <r>
      <rPr>
        <sz val="8"/>
        <color theme="1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3"/>
        <charset val="128"/>
      </rPr>
      <t>支払日</t>
    </r>
    <rPh sb="1" eb="4">
      <t>シハライビ</t>
    </rPh>
    <phoneticPr fontId="3"/>
  </si>
  <si>
    <t>電 子 デ ー タ:</t>
    <phoneticPr fontId="3"/>
  </si>
  <si>
    <t>□有　　　□無</t>
    <rPh sb="1" eb="2">
      <t>アリ</t>
    </rPh>
    <rPh sb="6" eb="7">
      <t>ナシ</t>
    </rPh>
    <phoneticPr fontId="3"/>
  </si>
  <si>
    <t>☐　請求書　　☐　領収書　　☐　納品書　　☐　見積書</t>
    <phoneticPr fontId="3"/>
  </si>
  <si>
    <t>法人番号</t>
    <phoneticPr fontId="9"/>
  </si>
  <si>
    <t>商号又は名称</t>
    <phoneticPr fontId="9"/>
  </si>
  <si>
    <t>備考</t>
    <rPh sb="0" eb="2">
      <t>ビコウ</t>
    </rPh>
    <phoneticPr fontId="9"/>
  </si>
  <si>
    <t>1290001004367</t>
    <phoneticPr fontId="9"/>
  </si>
  <si>
    <t>㈱福岡銀行</t>
    <phoneticPr fontId="9"/>
  </si>
  <si>
    <t>4290005001267</t>
    <phoneticPr fontId="9"/>
  </si>
  <si>
    <t>学校法人福岡大学</t>
    <phoneticPr fontId="9"/>
  </si>
  <si>
    <t>病院・図書館医学部分館も含みます</t>
    <phoneticPr fontId="9"/>
  </si>
  <si>
    <t>8290001004344</t>
    <phoneticPr fontId="9"/>
  </si>
  <si>
    <t>㈱西日本ｼﾃｨ銀行</t>
    <phoneticPr fontId="9"/>
  </si>
  <si>
    <t>㈱福岡大学ｻｰﾋﾞｽ</t>
    <rPh sb="1" eb="3">
      <t>フクオカ</t>
    </rPh>
    <rPh sb="3" eb="5">
      <t>ダイガク</t>
    </rPh>
    <phoneticPr fontId="9"/>
  </si>
  <si>
    <t>福岡大学第二売店(医学部)も含みます</t>
    <phoneticPr fontId="9"/>
  </si>
  <si>
    <t>5010001008846</t>
    <phoneticPr fontId="9"/>
  </si>
  <si>
    <t>㈱三菱UFJ銀行</t>
    <phoneticPr fontId="9"/>
  </si>
  <si>
    <t>2011001045931</t>
    <phoneticPr fontId="9"/>
  </si>
  <si>
    <r>
      <t>㈱文教　(</t>
    </r>
    <r>
      <rPr>
        <sz val="8"/>
        <rFont val="ＭＳ 明朝"/>
        <family val="1"/>
        <charset val="128"/>
      </rPr>
      <t>LAWSON 福岡大学病院店)</t>
    </r>
    <phoneticPr fontId="9"/>
  </si>
  <si>
    <t>運営受託業者先名になります</t>
    <rPh sb="0" eb="2">
      <t>ウンエイ</t>
    </rPh>
    <rPh sb="2" eb="4">
      <t>ジュタク</t>
    </rPh>
    <rPh sb="4" eb="6">
      <t>ギョウシャ</t>
    </rPh>
    <rPh sb="6" eb="7">
      <t>サキ</t>
    </rPh>
    <rPh sb="7" eb="8">
      <t>メイ</t>
    </rPh>
    <phoneticPr fontId="9"/>
  </si>
  <si>
    <t>5010001112730</t>
    <phoneticPr fontId="9"/>
  </si>
  <si>
    <t>㈱ゆうちょ銀行</t>
    <phoneticPr fontId="9"/>
  </si>
  <si>
    <t>9290001035140</t>
    <phoneticPr fontId="9"/>
  </si>
  <si>
    <t>㈱九州神陵文庫</t>
    <rPh sb="1" eb="3">
      <t>キュウシュウ</t>
    </rPh>
    <rPh sb="3" eb="4">
      <t>カミ</t>
    </rPh>
    <rPh sb="4" eb="5">
      <t>リョウ</t>
    </rPh>
    <rPh sb="5" eb="7">
      <t>ブンコ</t>
    </rPh>
    <phoneticPr fontId="9"/>
  </si>
  <si>
    <t>4290001003374</t>
    <phoneticPr fontId="9"/>
  </si>
  <si>
    <t>正晃㈱</t>
    <rPh sb="0" eb="2">
      <t>セイコウ</t>
    </rPh>
    <phoneticPr fontId="9"/>
  </si>
  <si>
    <t>8290001004468</t>
    <phoneticPr fontId="9"/>
  </si>
  <si>
    <t>㈱ｵﾌｨｽﾊﾟｰﾄﾅｰ</t>
    <phoneticPr fontId="9"/>
  </si>
  <si>
    <t>https://www.houjin-bangou.nta.go.jp/</t>
    <phoneticPr fontId="9"/>
  </si>
  <si>
    <t>9013301010402</t>
    <phoneticPr fontId="9"/>
  </si>
  <si>
    <t>㈱ﾋﾞｯｸｶﾒﾗ</t>
    <phoneticPr fontId="9"/>
  </si>
  <si>
    <t>社会保障・税番号制度 国税庁法人番号公表ｻｲﾄ</t>
    <phoneticPr fontId="9"/>
  </si>
  <si>
    <t>9290005013720</t>
    <phoneticPr fontId="9"/>
  </si>
  <si>
    <t>(一社)福岡市医師会</t>
    <phoneticPr fontId="9"/>
  </si>
  <si>
    <t>上記URLにて検索が行えますのでご利用下さい</t>
    <rPh sb="0" eb="2">
      <t>ジョウキ</t>
    </rPh>
    <rPh sb="7" eb="9">
      <t>ケンサク</t>
    </rPh>
    <rPh sb="10" eb="11">
      <t>オコナ</t>
    </rPh>
    <rPh sb="17" eb="19">
      <t>リヨウ</t>
    </rPh>
    <rPh sb="19" eb="20">
      <t>クダ</t>
    </rPh>
    <phoneticPr fontId="9"/>
  </si>
  <si>
    <t>4290001027043</t>
    <phoneticPr fontId="9"/>
  </si>
  <si>
    <t>城島印刷㈱</t>
    <phoneticPr fontId="9"/>
  </si>
  <si>
    <t>臨床研究支援ｾﾝﾀｰ</t>
    <rPh sb="0" eb="2">
      <t>リンショウ</t>
    </rPh>
    <rPh sb="2" eb="4">
      <t>ケンキュウ</t>
    </rPh>
    <rPh sb="4" eb="6">
      <t>シエン</t>
    </rPh>
    <phoneticPr fontId="3"/>
  </si>
  <si>
    <t>〇〇学会　参加費</t>
    <rPh sb="2" eb="4">
      <t>ガッカイ</t>
    </rPh>
    <rPh sb="5" eb="8">
      <t>サンカヒ</t>
    </rPh>
    <phoneticPr fontId="3"/>
  </si>
  <si>
    <t>一般社団法人
〇〇学会</t>
    <rPh sb="0" eb="6">
      <t>イッパンシャダンホウジン</t>
    </rPh>
    <rPh sb="9" eb="11">
      <t>ガッカイ</t>
    </rPh>
    <phoneticPr fontId="3"/>
  </si>
  <si>
    <t>㈱ゆうちょ銀行</t>
    <phoneticPr fontId="3"/>
  </si>
  <si>
    <t>5010001112730</t>
    <phoneticPr fontId="3"/>
  </si>
  <si>
    <t>振込手数料</t>
    <rPh sb="0" eb="2">
      <t>フリコミ</t>
    </rPh>
    <rPh sb="2" eb="5">
      <t>テスウリョウ</t>
    </rPh>
    <phoneticPr fontId="3"/>
  </si>
  <si>
    <t>福大　太郎</t>
    <rPh sb="0" eb="2">
      <t>フクダイ</t>
    </rPh>
    <rPh sb="3" eb="5">
      <t>タロウ</t>
    </rPh>
    <phoneticPr fontId="3"/>
  </si>
  <si>
    <t>AA-000</t>
    <phoneticPr fontId="3"/>
  </si>
  <si>
    <t>雑収入</t>
    <rPh sb="0" eb="3">
      <t>ザッシュウニュウ</t>
    </rPh>
    <phoneticPr fontId="3"/>
  </si>
  <si>
    <t>福岡</t>
    <rPh sb="0" eb="2">
      <t>フクオカ</t>
    </rPh>
    <phoneticPr fontId="3"/>
  </si>
  <si>
    <t>七隈</t>
    <rPh sb="0" eb="2">
      <t>ナナクマ</t>
    </rPh>
    <phoneticPr fontId="3"/>
  </si>
  <si>
    <t>0000000</t>
    <phoneticPr fontId="3"/>
  </si>
  <si>
    <t>福大　花子</t>
    <rPh sb="0" eb="2">
      <t>フクダイ</t>
    </rPh>
    <rPh sb="3" eb="5">
      <t>ハナコ</t>
    </rPh>
    <phoneticPr fontId="3"/>
  </si>
  <si>
    <t>※立替経費精算「有」の場合は「支払日＝領収書日付」を記載下さい。購入先への振込依頼時には、記載不要です。</t>
    <rPh sb="19" eb="22">
      <t>リョウシュウショ</t>
    </rPh>
    <rPh sb="22" eb="24">
      <t>ヒヅケ</t>
    </rPh>
    <rPh sb="32" eb="34">
      <t>コウニュウ</t>
    </rPh>
    <rPh sb="34" eb="35">
      <t>サキ</t>
    </rPh>
    <rPh sb="41" eb="42">
      <t>ジ</t>
    </rPh>
    <phoneticPr fontId="3"/>
  </si>
  <si>
    <t>1234567891234</t>
    <phoneticPr fontId="3"/>
  </si>
  <si>
    <t>西田</t>
    <rPh sb="0" eb="2">
      <t>ニシダ</t>
    </rPh>
    <phoneticPr fontId="3"/>
  </si>
  <si>
    <r>
      <t>内線　</t>
    </r>
    <r>
      <rPr>
        <b/>
        <sz val="12"/>
        <rFont val="ＭＳ Ｐゴシック"/>
        <family val="3"/>
        <charset val="128"/>
      </rPr>
      <t xml:space="preserve">8334  </t>
    </r>
    <phoneticPr fontId="3"/>
  </si>
  <si>
    <t>⇩黄色の塗りつぶし箇所は、
気を付けていただきたい箇所です。</t>
    <rPh sb="1" eb="3">
      <t>キイロ</t>
    </rPh>
    <rPh sb="4" eb="5">
      <t>ヌ</t>
    </rPh>
    <rPh sb="9" eb="11">
      <t>カショ</t>
    </rPh>
    <rPh sb="25" eb="27">
      <t>カショ</t>
    </rPh>
    <phoneticPr fontId="3"/>
  </si>
  <si>
    <t xml:space="preserve">      000</t>
    <phoneticPr fontId="3"/>
  </si>
  <si>
    <t>※立替払いの場合のみ記入</t>
    <rPh sb="1" eb="3">
      <t>タテカエ</t>
    </rPh>
    <rPh sb="3" eb="4">
      <t>バラ</t>
    </rPh>
    <rPh sb="6" eb="8">
      <t>バアイ</t>
    </rPh>
    <rPh sb="10" eb="12">
      <t>キニュウ</t>
    </rPh>
    <phoneticPr fontId="3"/>
  </si>
  <si>
    <t>連絡先 :</t>
    <rPh sb="0" eb="3">
      <t>レンラクサキ</t>
    </rPh>
    <phoneticPr fontId="8"/>
  </si>
  <si>
    <t>00012345</t>
    <phoneticPr fontId="3"/>
  </si>
  <si>
    <r>
      <rPr>
        <sz val="6"/>
        <color theme="1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3"/>
        <charset val="128"/>
      </rPr>
      <t>（職員番号：</t>
    </r>
    <rPh sb="2" eb="4">
      <t>ショクイン</t>
    </rPh>
    <rPh sb="4" eb="6">
      <t>バンゴウ</t>
    </rPh>
    <phoneticPr fontId="3"/>
  </si>
  <si>
    <t>※</t>
    <phoneticPr fontId="3"/>
  </si>
  <si>
    <t>経理課長</t>
    <rPh sb="0" eb="2">
      <t>ケイリ</t>
    </rPh>
    <rPh sb="2" eb="4">
      <t>カチョウ</t>
    </rPh>
    <phoneticPr fontId="3"/>
  </si>
  <si>
    <t>課長補佐</t>
    <rPh sb="0" eb="2">
      <t>カチョウ</t>
    </rPh>
    <rPh sb="2" eb="4">
      <t>ホサ</t>
    </rPh>
    <phoneticPr fontId="3"/>
  </si>
  <si>
    <t>事務室長</t>
    <rPh sb="0" eb="2">
      <t>ジム</t>
    </rPh>
    <rPh sb="2" eb="4">
      <t>シツチョウ</t>
    </rPh>
    <phoneticPr fontId="3"/>
  </si>
  <si>
    <t>請求書　　 　領収書　　 　納品書　　 　見積書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</si>
</sst>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 円 &quot;"/>
    <numFmt numFmtId="177" formatCode="yyyy&quot;年&quot;m&quot;月&quot;d&quot;日&quot;;@"/>
  </numFmts>
  <fonts count="3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5"/>
      <color theme="1"/>
      <name val="ＭＳ Ｐゴシック"/>
      <family val="3"/>
      <charset val="128"/>
    </font>
    <font>
      <sz val="6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u/>
      <sz val="11"/>
      <color theme="10"/>
      <name val="游ゴシック"/>
      <family val="2"/>
      <scheme val="minor"/>
    </font>
    <font>
      <b/>
      <u/>
      <sz val="6"/>
      <color theme="4"/>
      <name val="游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b/>
      <sz val="8"/>
      <color rgb="FF002060"/>
      <name val="ＭＳ Ｐゴシック"/>
      <family val="3"/>
      <charset val="128"/>
    </font>
    <font>
      <sz val="6"/>
      <color rgb="FF002060"/>
      <name val="ＭＳ Ｐゴシック"/>
      <family val="3"/>
      <charset val="128"/>
    </font>
    <font>
      <b/>
      <sz val="9"/>
      <color rgb="FF002060"/>
      <name val="ＭＳ Ｐゴシック"/>
      <family val="3"/>
      <charset val="128"/>
    </font>
    <font>
      <b/>
      <sz val="9"/>
      <color rgb="FF00B050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7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0" fillId="0" borderId="3" xfId="0" applyBorder="1"/>
    <xf numFmtId="0" fontId="7" fillId="0" borderId="0" xfId="2" applyAlignment="1">
      <alignment vertical="center"/>
    </xf>
    <xf numFmtId="0" fontId="7" fillId="0" borderId="0" xfId="2" applyAlignment="1">
      <alignment horizontal="center" vertical="center"/>
    </xf>
    <xf numFmtId="0" fontId="7" fillId="0" borderId="3" xfId="2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1" xfId="2" applyFont="1" applyBorder="1" applyAlignment="1">
      <alignment horizontal="right" vertical="center"/>
    </xf>
    <xf numFmtId="0" fontId="13" fillId="0" borderId="0" xfId="0" applyFont="1" applyAlignment="1">
      <alignment horizontal="left" vertical="center" indent="1"/>
    </xf>
    <xf numFmtId="0" fontId="11" fillId="0" borderId="2" xfId="2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/>
    <xf numFmtId="0" fontId="11" fillId="0" borderId="0" xfId="2" applyFont="1" applyFill="1" applyBorder="1" applyAlignment="1">
      <alignment vertical="center"/>
    </xf>
    <xf numFmtId="0" fontId="15" fillId="0" borderId="0" xfId="2" applyFont="1" applyFill="1" applyBorder="1" applyAlignment="1"/>
    <xf numFmtId="0" fontId="11" fillId="0" borderId="0" xfId="2" applyFont="1" applyBorder="1" applyAlignment="1">
      <alignment horizontal="left" vertical="center"/>
    </xf>
    <xf numFmtId="0" fontId="11" fillId="0" borderId="0" xfId="2" applyFont="1" applyBorder="1" applyAlignment="1">
      <alignment vertical="center"/>
    </xf>
    <xf numFmtId="0" fontId="11" fillId="0" borderId="0" xfId="2" applyFont="1" applyBorder="1" applyAlignment="1">
      <alignment horizontal="center" vertical="center"/>
    </xf>
    <xf numFmtId="0" fontId="12" fillId="0" borderId="0" xfId="2" applyFont="1" applyFill="1" applyBorder="1" applyAlignment="1">
      <alignment vertical="center"/>
    </xf>
    <xf numFmtId="0" fontId="11" fillId="0" borderId="0" xfId="2" applyFont="1" applyBorder="1" applyAlignment="1">
      <alignment horizontal="right" vertical="center"/>
    </xf>
    <xf numFmtId="0" fontId="11" fillId="0" borderId="2" xfId="2" applyFont="1" applyBorder="1" applyAlignment="1">
      <alignment horizontal="left" vertical="center"/>
    </xf>
    <xf numFmtId="177" fontId="16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31" fontId="16" fillId="0" borderId="3" xfId="0" applyNumberFormat="1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/>
    </xf>
    <xf numFmtId="176" fontId="17" fillId="0" borderId="3" xfId="1" applyNumberFormat="1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11" fillId="0" borderId="6" xfId="2" applyFont="1" applyBorder="1" applyAlignment="1">
      <alignment horizontal="right" vertical="center"/>
    </xf>
    <xf numFmtId="0" fontId="22" fillId="0" borderId="2" xfId="2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0" borderId="1" xfId="0" applyFont="1" applyBorder="1" applyAlignment="1">
      <alignment vertical="distributed"/>
    </xf>
    <xf numFmtId="0" fontId="4" fillId="0" borderId="6" xfId="0" applyFont="1" applyBorder="1" applyAlignment="1">
      <alignment vertical="distributed"/>
    </xf>
    <xf numFmtId="0" fontId="17" fillId="0" borderId="6" xfId="0" applyFont="1" applyBorder="1" applyAlignment="1">
      <alignment vertical="center"/>
    </xf>
    <xf numFmtId="0" fontId="11" fillId="0" borderId="1" xfId="2" applyFont="1" applyFill="1" applyBorder="1" applyAlignment="1">
      <alignment horizontal="distributed" vertical="center"/>
    </xf>
    <xf numFmtId="0" fontId="11" fillId="0" borderId="2" xfId="2" applyFont="1" applyFill="1" applyBorder="1" applyAlignment="1">
      <alignment horizontal="distributed" vertical="center"/>
    </xf>
    <xf numFmtId="0" fontId="15" fillId="0" borderId="6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7" fillId="3" borderId="3" xfId="2" applyFill="1" applyBorder="1" applyAlignment="1">
      <alignment horizontal="center" vertical="center"/>
    </xf>
    <xf numFmtId="49" fontId="7" fillId="0" borderId="3" xfId="2" applyNumberFormat="1" applyBorder="1" applyAlignment="1">
      <alignment horizontal="center" vertical="center"/>
    </xf>
    <xf numFmtId="0" fontId="7" fillId="0" borderId="3" xfId="2" applyBorder="1" applyAlignment="1">
      <alignment horizontal="left" vertical="center"/>
    </xf>
    <xf numFmtId="0" fontId="10" fillId="0" borderId="3" xfId="2" applyFont="1" applyBorder="1" applyAlignment="1">
      <alignment horizontal="left" vertical="center"/>
    </xf>
    <xf numFmtId="49" fontId="7" fillId="0" borderId="0" xfId="2" applyNumberFormat="1" applyAlignment="1">
      <alignment horizontal="center" vertical="center"/>
    </xf>
    <xf numFmtId="0" fontId="7" fillId="0" borderId="3" xfId="2" applyBorder="1" applyAlignment="1">
      <alignment vertical="center"/>
    </xf>
    <xf numFmtId="49" fontId="7" fillId="0" borderId="0" xfId="2" applyNumberFormat="1" applyAlignment="1">
      <alignment vertical="center"/>
    </xf>
    <xf numFmtId="0" fontId="22" fillId="0" borderId="2" xfId="2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21" fillId="0" borderId="6" xfId="0" applyFont="1" applyBorder="1" applyAlignment="1">
      <alignment vertical="center"/>
    </xf>
    <xf numFmtId="49" fontId="16" fillId="4" borderId="3" xfId="0" applyNumberFormat="1" applyFont="1" applyFill="1" applyBorder="1" applyAlignment="1">
      <alignment horizontal="center" vertical="center"/>
    </xf>
    <xf numFmtId="0" fontId="27" fillId="0" borderId="6" xfId="4" applyFont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center" vertical="top"/>
    </xf>
    <xf numFmtId="0" fontId="28" fillId="0" borderId="0" xfId="0" applyFont="1" applyFill="1" applyAlignment="1">
      <alignment vertical="center"/>
    </xf>
    <xf numFmtId="49" fontId="12" fillId="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49" fontId="29" fillId="0" borderId="3" xfId="0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3" fillId="0" borderId="6" xfId="0" applyFont="1" applyBorder="1" applyAlignment="1">
      <alignment vertical="distributed"/>
    </xf>
    <xf numFmtId="0" fontId="4" fillId="0" borderId="8" xfId="0" applyFont="1" applyBorder="1" applyAlignment="1">
      <alignment vertical="distributed"/>
    </xf>
    <xf numFmtId="0" fontId="4" fillId="0" borderId="8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2" fillId="4" borderId="0" xfId="0" applyFont="1" applyFill="1" applyAlignment="1">
      <alignment horizontal="center" vertical="center" wrapText="1"/>
    </xf>
    <xf numFmtId="49" fontId="22" fillId="0" borderId="2" xfId="2" applyNumberFormat="1" applyFont="1" applyBorder="1" applyAlignment="1">
      <alignment horizontal="center" vertical="center"/>
    </xf>
    <xf numFmtId="0" fontId="22" fillId="4" borderId="2" xfId="2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22" fillId="0" borderId="1" xfId="2" applyFont="1" applyBorder="1" applyAlignment="1">
      <alignment horizontal="center" vertical="center"/>
    </xf>
    <xf numFmtId="0" fontId="22" fillId="0" borderId="2" xfId="2" applyFont="1" applyBorder="1" applyAlignment="1">
      <alignment horizontal="center" vertical="center"/>
    </xf>
    <xf numFmtId="0" fontId="22" fillId="0" borderId="6" xfId="2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 textRotation="255"/>
    </xf>
    <xf numFmtId="0" fontId="23" fillId="0" borderId="1" xfId="0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26" fillId="0" borderId="0" xfId="4" applyAlignment="1">
      <alignment horizontal="center" vertical="center"/>
    </xf>
    <xf numFmtId="0" fontId="25" fillId="0" borderId="0" xfId="3" applyAlignment="1">
      <alignment horizontal="center" vertical="center"/>
    </xf>
    <xf numFmtId="0" fontId="7" fillId="0" borderId="0" xfId="2" applyAlignment="1">
      <alignment horizontal="center" vertical="center"/>
    </xf>
    <xf numFmtId="49" fontId="7" fillId="0" borderId="0" xfId="2" applyNumberFormat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5">
    <cellStyle name="ハイパーリンク" xfId="4" builtinId="8"/>
    <cellStyle name="ハイパーリンク 2" xfId="3" xr:uid="{66BBAD8B-2BC1-43F2-83E6-1519A5FA4BD5}"/>
    <cellStyle name="桁区切り" xfId="1" builtinId="6"/>
    <cellStyle name="標準" xfId="0" builtinId="0"/>
    <cellStyle name="標準 2" xfId="2" xr:uid="{D07FC738-D3AC-48C7-BAC5-3A83D1037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20</xdr:row>
      <xdr:rowOff>66675</xdr:rowOff>
    </xdr:from>
    <xdr:to>
      <xdr:col>6</xdr:col>
      <xdr:colOff>180975</xdr:colOff>
      <xdr:row>21</xdr:row>
      <xdr:rowOff>295275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48225" y="4924425"/>
          <a:ext cx="561975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印</a:t>
          </a:r>
        </a:p>
      </xdr:txBody>
    </xdr:sp>
    <xdr:clientData/>
  </xdr:twoCellAnchor>
  <xdr:twoCellAnchor>
    <xdr:from>
      <xdr:col>0</xdr:col>
      <xdr:colOff>12700</xdr:colOff>
      <xdr:row>10</xdr:row>
      <xdr:rowOff>165100</xdr:rowOff>
    </xdr:from>
    <xdr:to>
      <xdr:col>1</xdr:col>
      <xdr:colOff>260350</xdr:colOff>
      <xdr:row>11</xdr:row>
      <xdr:rowOff>44450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700" y="2546350"/>
          <a:ext cx="333375" cy="193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西暦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1019175</xdr:colOff>
          <xdr:row>2</xdr:row>
          <xdr:rowOff>266700</xdr:rowOff>
        </xdr:from>
        <xdr:to>
          <xdr:col>2</xdr:col>
          <xdr:colOff>238125</xdr:colOff>
          <xdr:row>3</xdr:row>
          <xdr:rowOff>266700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0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542925</xdr:colOff>
          <xdr:row>2</xdr:row>
          <xdr:rowOff>257175</xdr:rowOff>
        </xdr:from>
        <xdr:to>
          <xdr:col>2</xdr:col>
          <xdr:colOff>790575</xdr:colOff>
          <xdr:row>4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  <a:ext uri="{FF2B5EF4-FFF2-40B4-BE49-F238E27FC236}">
                  <a16:creationId xmlns:a16="http://schemas.microsoft.com/office/drawing/2014/main" id="{00000000-0008-0000-0000-00000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5</xdr:row>
          <xdr:rowOff>0</xdr:rowOff>
        </xdr:from>
        <xdr:to>
          <xdr:col>1</xdr:col>
          <xdr:colOff>447675</xdr:colOff>
          <xdr:row>6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  <a:ext uri="{FF2B5EF4-FFF2-40B4-BE49-F238E27FC236}">
                  <a16:creationId xmlns:a16="http://schemas.microsoft.com/office/drawing/2014/main" id="{00000000-0008-0000-0000-00000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5</xdr:row>
          <xdr:rowOff>0</xdr:rowOff>
        </xdr:from>
        <xdr:to>
          <xdr:col>2</xdr:col>
          <xdr:colOff>781050</xdr:colOff>
          <xdr:row>6</xdr:row>
          <xdr:rowOff>0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  <a:ext uri="{FF2B5EF4-FFF2-40B4-BE49-F238E27FC236}">
                  <a16:creationId xmlns:a16="http://schemas.microsoft.com/office/drawing/2014/main" id="{00000000-0008-0000-0000-000006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5</xdr:row>
          <xdr:rowOff>0</xdr:rowOff>
        </xdr:from>
        <xdr:to>
          <xdr:col>2</xdr:col>
          <xdr:colOff>1447800</xdr:colOff>
          <xdr:row>6</xdr:row>
          <xdr:rowOff>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  <a:ext uri="{FF2B5EF4-FFF2-40B4-BE49-F238E27FC236}">
                  <a16:creationId xmlns:a16="http://schemas.microsoft.com/office/drawing/2014/main" id="{00000000-0008-0000-0000-000007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790575</xdr:colOff>
          <xdr:row>5</xdr:row>
          <xdr:rowOff>0</xdr:rowOff>
        </xdr:from>
        <xdr:to>
          <xdr:col>2</xdr:col>
          <xdr:colOff>95250</xdr:colOff>
          <xdr:row>6</xdr:row>
          <xdr:rowOff>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  <a:ext uri="{FF2B5EF4-FFF2-40B4-BE49-F238E27FC236}">
                  <a16:creationId xmlns:a16="http://schemas.microsoft.com/office/drawing/2014/main" id="{00000000-0008-0000-0000-000008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660400</xdr:colOff>
      <xdr:row>20</xdr:row>
      <xdr:rowOff>57150</xdr:rowOff>
    </xdr:from>
    <xdr:to>
      <xdr:col>6</xdr:col>
      <xdr:colOff>44450</xdr:colOff>
      <xdr:row>20</xdr:row>
      <xdr:rowOff>340691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4991100" y="4940300"/>
          <a:ext cx="292100" cy="283541"/>
        </a:xfrm>
        <a:prstGeom prst="ellipse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2</xdr:col>
      <xdr:colOff>1244600</xdr:colOff>
      <xdr:row>2</xdr:row>
      <xdr:rowOff>95250</xdr:rowOff>
    </xdr:from>
    <xdr:to>
      <xdr:col>4</xdr:col>
      <xdr:colOff>25400</xdr:colOff>
      <xdr:row>3</xdr:row>
      <xdr:rowOff>196850</xdr:rowOff>
    </xdr:to>
    <xdr:sp macro="" textlink="">
      <xdr:nvSpPr>
        <xdr:cNvPr id="15" name="AutoShape 1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2374900" y="628650"/>
          <a:ext cx="1524000" cy="368300"/>
        </a:xfrm>
        <a:prstGeom prst="wedgeRoundRectCallout">
          <a:avLst>
            <a:gd name="adj1" fmla="val -66432"/>
            <a:gd name="adj2" fmla="val 44777"/>
            <a:gd name="adj3" fmla="val 16667"/>
          </a:avLst>
        </a:prstGeom>
        <a:solidFill>
          <a:srgbClr val="E7F6FF"/>
        </a:solidFill>
        <a:ln>
          <a:headEnd/>
          <a:tailEnd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有無どちらかに必ず☑を</a:t>
          </a:r>
        </a:p>
      </xdr:txBody>
    </xdr:sp>
    <xdr:clientData/>
  </xdr:twoCellAnchor>
  <xdr:twoCellAnchor>
    <xdr:from>
      <xdr:col>3</xdr:col>
      <xdr:colOff>508000</xdr:colOff>
      <xdr:row>6</xdr:row>
      <xdr:rowOff>133350</xdr:rowOff>
    </xdr:from>
    <xdr:to>
      <xdr:col>5</xdr:col>
      <xdr:colOff>120650</xdr:colOff>
      <xdr:row>8</xdr:row>
      <xdr:rowOff>254000</xdr:rowOff>
    </xdr:to>
    <xdr:sp macro="" textlink="">
      <xdr:nvSpPr>
        <xdr:cNvPr id="17" name="AutoShape 1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3352800" y="1733550"/>
          <a:ext cx="1098550" cy="558800"/>
        </a:xfrm>
        <a:prstGeom prst="wedgeRoundRectCallout">
          <a:avLst>
            <a:gd name="adj1" fmla="val 120851"/>
            <a:gd name="adj2" fmla="val -27951"/>
            <a:gd name="adj3" fmla="val 16667"/>
          </a:avLst>
        </a:prstGeom>
        <a:solidFill>
          <a:srgbClr val="E7F6FF"/>
        </a:solidFill>
        <a:ln>
          <a:headEnd/>
          <a:tailEnd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立替精算者の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氏名と職員番号</a:t>
          </a:r>
        </a:p>
      </xdr:txBody>
    </xdr:sp>
    <xdr:clientData/>
  </xdr:twoCellAnchor>
  <xdr:twoCellAnchor>
    <xdr:from>
      <xdr:col>1</xdr:col>
      <xdr:colOff>469900</xdr:colOff>
      <xdr:row>13</xdr:row>
      <xdr:rowOff>101600</xdr:rowOff>
    </xdr:from>
    <xdr:to>
      <xdr:col>3</xdr:col>
      <xdr:colOff>292100</xdr:colOff>
      <xdr:row>17</xdr:row>
      <xdr:rowOff>0</xdr:rowOff>
    </xdr:to>
    <xdr:sp macro="" textlink="">
      <xdr:nvSpPr>
        <xdr:cNvPr id="18" name="AutoShape 1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558800" y="3435350"/>
          <a:ext cx="2578100" cy="736600"/>
        </a:xfrm>
        <a:prstGeom prst="wedgeRoundRectCallout">
          <a:avLst>
            <a:gd name="adj1" fmla="val 38091"/>
            <a:gd name="adj2" fmla="val -66744"/>
            <a:gd name="adj3" fmla="val 16667"/>
          </a:avLst>
        </a:prstGeom>
        <a:solidFill>
          <a:srgbClr val="E7F6FF"/>
        </a:solidFill>
        <a:ln>
          <a:headEnd/>
          <a:tailEnd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立替・振込依頼両者ともに記載必須　　　　　　　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領収書・請求書に記載が無い場合は、インターネットで検索してみてください。それでも分からない場合は空欄でも可</a:t>
          </a:r>
          <a:r>
            <a:rPr lang="en-US" altLang="ja-JP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https://www.houjin-bangou.nta.go.jp/</a:t>
          </a:r>
          <a:endParaRPr lang="ja-JP" altLang="en-US" sz="7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863600</xdr:colOff>
      <xdr:row>26</xdr:row>
      <xdr:rowOff>133350</xdr:rowOff>
    </xdr:from>
    <xdr:to>
      <xdr:col>7</xdr:col>
      <xdr:colOff>57150</xdr:colOff>
      <xdr:row>28</xdr:row>
      <xdr:rowOff>6350</xdr:rowOff>
    </xdr:to>
    <xdr:sp macro="" textlink="">
      <xdr:nvSpPr>
        <xdr:cNvPr id="19" name="AutoShape 1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5194300" y="7607300"/>
          <a:ext cx="1358900" cy="736600"/>
        </a:xfrm>
        <a:prstGeom prst="wedgeRoundRectCallout">
          <a:avLst>
            <a:gd name="adj1" fmla="val -95556"/>
            <a:gd name="adj2" fmla="val -35710"/>
            <a:gd name="adj3" fmla="val 16667"/>
          </a:avLst>
        </a:prstGeom>
        <a:solidFill>
          <a:srgbClr val="E7F6FF"/>
        </a:solidFill>
        <a:ln>
          <a:headEnd/>
          <a:tailEnd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立替精算時は、名義人と申請者氏名は、同一で</a:t>
          </a:r>
          <a:endParaRPr lang="ja-JP" altLang="en-US" sz="7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2</xdr:col>
      <xdr:colOff>1009650</xdr:colOff>
      <xdr:row>29</xdr:row>
      <xdr:rowOff>0</xdr:rowOff>
    </xdr:from>
    <xdr:to>
      <xdr:col>6</xdr:col>
      <xdr:colOff>1247775</xdr:colOff>
      <xdr:row>32</xdr:row>
      <xdr:rowOff>142875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9950" y="8464550"/>
          <a:ext cx="43465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20</xdr:row>
      <xdr:rowOff>66675</xdr:rowOff>
    </xdr:from>
    <xdr:to>
      <xdr:col>6</xdr:col>
      <xdr:colOff>180975</xdr:colOff>
      <xdr:row>21</xdr:row>
      <xdr:rowOff>295275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848225" y="4924425"/>
          <a:ext cx="561975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印</a:t>
          </a:r>
        </a:p>
      </xdr:txBody>
    </xdr:sp>
    <xdr:clientData/>
  </xdr:twoCellAnchor>
  <xdr:twoCellAnchor>
    <xdr:from>
      <xdr:col>0</xdr:col>
      <xdr:colOff>12700</xdr:colOff>
      <xdr:row>10</xdr:row>
      <xdr:rowOff>165100</xdr:rowOff>
    </xdr:from>
    <xdr:to>
      <xdr:col>1</xdr:col>
      <xdr:colOff>260350</xdr:colOff>
      <xdr:row>11</xdr:row>
      <xdr:rowOff>44450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2700" y="2546350"/>
          <a:ext cx="336550" cy="196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西暦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1019175</xdr:colOff>
          <xdr:row>2</xdr:row>
          <xdr:rowOff>266700</xdr:rowOff>
        </xdr:from>
        <xdr:to>
          <xdr:col>2</xdr:col>
          <xdr:colOff>238125</xdr:colOff>
          <xdr:row>3</xdr:row>
          <xdr:rowOff>266700</xdr:rowOff>
        </xdr:to>
        <xdr:sp macro="" textlink="">
          <xdr:nvSpPr>
            <xdr:cNvPr id="31761" name="Check Box 17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2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542925</xdr:colOff>
          <xdr:row>2</xdr:row>
          <xdr:rowOff>266700</xdr:rowOff>
        </xdr:from>
        <xdr:to>
          <xdr:col>2</xdr:col>
          <xdr:colOff>790575</xdr:colOff>
          <xdr:row>4</xdr:row>
          <xdr:rowOff>9525</xdr:rowOff>
        </xdr:to>
        <xdr:sp macro="" textlink="">
          <xdr:nvSpPr>
            <xdr:cNvPr id="31762" name="Check Box 18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2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5</xdr:row>
          <xdr:rowOff>0</xdr:rowOff>
        </xdr:from>
        <xdr:to>
          <xdr:col>1</xdr:col>
          <xdr:colOff>742950</xdr:colOff>
          <xdr:row>6</xdr:row>
          <xdr:rowOff>0</xdr:rowOff>
        </xdr:to>
        <xdr:sp macro="" textlink="">
          <xdr:nvSpPr>
            <xdr:cNvPr id="31770" name="Check Box 26" hidden="1">
              <a:extLst>
                <a:ext uri="{63B3BB69-23CF-44E3-9099-C40C66FF867C}">
                  <a14:compatExt spid="_x0000_s31770"/>
                </a:ext>
                <a:ext uri="{FF2B5EF4-FFF2-40B4-BE49-F238E27FC236}">
                  <a16:creationId xmlns:a16="http://schemas.microsoft.com/office/drawing/2014/main" id="{00000000-0008-0000-0200-00001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5</xdr:row>
          <xdr:rowOff>0</xdr:rowOff>
        </xdr:from>
        <xdr:to>
          <xdr:col>2</xdr:col>
          <xdr:colOff>895350</xdr:colOff>
          <xdr:row>6</xdr:row>
          <xdr:rowOff>0</xdr:rowOff>
        </xdr:to>
        <xdr:sp macro="" textlink="">
          <xdr:nvSpPr>
            <xdr:cNvPr id="31771" name="Check Box 27" hidden="1">
              <a:extLst>
                <a:ext uri="{63B3BB69-23CF-44E3-9099-C40C66FF867C}">
                  <a14:compatExt spid="_x0000_s31771"/>
                </a:ext>
                <a:ext uri="{FF2B5EF4-FFF2-40B4-BE49-F238E27FC236}">
                  <a16:creationId xmlns:a16="http://schemas.microsoft.com/office/drawing/2014/main" id="{00000000-0008-0000-0200-00001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1133475</xdr:colOff>
          <xdr:row>5</xdr:row>
          <xdr:rowOff>0</xdr:rowOff>
        </xdr:from>
        <xdr:to>
          <xdr:col>2</xdr:col>
          <xdr:colOff>1476375</xdr:colOff>
          <xdr:row>6</xdr:row>
          <xdr:rowOff>0</xdr:rowOff>
        </xdr:to>
        <xdr:sp macro="" textlink="">
          <xdr:nvSpPr>
            <xdr:cNvPr id="31772" name="Check Box 28" hidden="1">
              <a:extLst>
                <a:ext uri="{63B3BB69-23CF-44E3-9099-C40C66FF867C}">
                  <a14:compatExt spid="_x0000_s31772"/>
                </a:ext>
                <a:ext uri="{FF2B5EF4-FFF2-40B4-BE49-F238E27FC236}">
                  <a16:creationId xmlns:a16="http://schemas.microsoft.com/office/drawing/2014/main" id="{00000000-0008-0000-0200-00001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1000125</xdr:colOff>
          <xdr:row>5</xdr:row>
          <xdr:rowOff>0</xdr:rowOff>
        </xdr:from>
        <xdr:to>
          <xdr:col>2</xdr:col>
          <xdr:colOff>304800</xdr:colOff>
          <xdr:row>6</xdr:row>
          <xdr:rowOff>0</xdr:rowOff>
        </xdr:to>
        <xdr:sp macro="" textlink="">
          <xdr:nvSpPr>
            <xdr:cNvPr id="31773" name="Check Box 29" hidden="1">
              <a:extLst>
                <a:ext uri="{63B3BB69-23CF-44E3-9099-C40C66FF867C}">
                  <a14:compatExt spid="_x0000_s31773"/>
                </a:ext>
                <a:ext uri="{FF2B5EF4-FFF2-40B4-BE49-F238E27FC236}">
                  <a16:creationId xmlns:a16="http://schemas.microsoft.com/office/drawing/2014/main" id="{00000000-0008-0000-0200-00001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1016000</xdr:colOff>
      <xdr:row>29</xdr:row>
      <xdr:rowOff>6350</xdr:rowOff>
    </xdr:from>
    <xdr:to>
      <xdr:col>6</xdr:col>
      <xdr:colOff>1254125</xdr:colOff>
      <xdr:row>32</xdr:row>
      <xdr:rowOff>149225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6300" y="8470900"/>
          <a:ext cx="43465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180975</xdr:rowOff>
        </xdr:from>
        <xdr:to>
          <xdr:col>7</xdr:col>
          <xdr:colOff>50800</xdr:colOff>
          <xdr:row>7</xdr:row>
          <xdr:rowOff>171450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68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5325" y="1352550"/>
              <a:ext cx="4375150" cy="942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houjin-bangou.nta.go.jp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51936-BC44-47B5-98CA-E29ED0EBE47A}">
  <sheetPr>
    <tabColor rgb="FFFFC000"/>
  </sheetPr>
  <dimension ref="A1:I29"/>
  <sheetViews>
    <sheetView tabSelected="1" view="pageBreakPreview" zoomScale="150" zoomScaleNormal="100" zoomScaleSheetLayoutView="150" workbookViewId="0"/>
  </sheetViews>
  <sheetFormatPr defaultColWidth="8.75" defaultRowHeight="21.6" customHeight="1" x14ac:dyDescent="0.4"/>
  <cols>
    <col min="1" max="1" width="1.125" style="2" customWidth="1"/>
    <col min="2" max="2" width="13.625" style="2" customWidth="1"/>
    <col min="3" max="3" width="22.5" style="2" customWidth="1"/>
    <col min="4" max="4" width="13.5" style="2" customWidth="1"/>
    <col min="5" max="5" width="6" style="2" customWidth="1"/>
    <col min="6" max="6" width="11.875" style="2" customWidth="1"/>
    <col min="7" max="7" width="16.5" style="2" customWidth="1"/>
    <col min="8" max="8" width="1.25" style="2" customWidth="1"/>
    <col min="9" max="16384" width="8.75" style="2"/>
  </cols>
  <sheetData>
    <row r="1" spans="1:8" ht="21.6" customHeight="1" x14ac:dyDescent="0.4">
      <c r="A1" s="1" t="s">
        <v>11</v>
      </c>
      <c r="E1" s="65"/>
      <c r="F1" s="80" t="s">
        <v>85</v>
      </c>
      <c r="G1" s="80"/>
    </row>
    <row r="2" spans="1:8" ht="21.6" customHeight="1" x14ac:dyDescent="0.4">
      <c r="A2" s="3"/>
      <c r="B2" s="95" t="s">
        <v>19</v>
      </c>
      <c r="C2" s="95"/>
      <c r="D2" s="95"/>
      <c r="E2" s="95"/>
      <c r="F2" s="95"/>
      <c r="G2" s="95"/>
    </row>
    <row r="3" spans="1:8" ht="21.6" customHeight="1" x14ac:dyDescent="0.15">
      <c r="A3" s="3"/>
      <c r="B3" s="38"/>
      <c r="C3" s="68"/>
      <c r="E3" s="4"/>
      <c r="F3" s="4"/>
      <c r="G3" s="17" t="s">
        <v>21</v>
      </c>
    </row>
    <row r="4" spans="1:8" ht="21.6" customHeight="1" x14ac:dyDescent="0.4">
      <c r="A4" s="96"/>
      <c r="B4" s="42" t="s">
        <v>29</v>
      </c>
      <c r="C4" s="61" t="s">
        <v>32</v>
      </c>
      <c r="D4" s="33"/>
      <c r="F4" s="5" t="s">
        <v>0</v>
      </c>
      <c r="G4" s="26">
        <v>45292</v>
      </c>
    </row>
    <row r="5" spans="1:8" ht="21.6" customHeight="1" x14ac:dyDescent="0.4">
      <c r="A5" s="96"/>
      <c r="B5" s="77" t="s">
        <v>31</v>
      </c>
      <c r="C5" s="78"/>
      <c r="D5" s="33"/>
      <c r="F5" s="6" t="s">
        <v>1</v>
      </c>
      <c r="G5" s="27" t="s">
        <v>68</v>
      </c>
    </row>
    <row r="6" spans="1:8" ht="21.6" customHeight="1" x14ac:dyDescent="0.4">
      <c r="A6" s="96"/>
      <c r="B6" s="97" t="s">
        <v>33</v>
      </c>
      <c r="C6" s="97"/>
      <c r="D6" s="33"/>
      <c r="E6" s="16"/>
      <c r="F6" s="6" t="s">
        <v>2</v>
      </c>
      <c r="G6" s="59" t="s">
        <v>74</v>
      </c>
    </row>
    <row r="7" spans="1:8" ht="21.6" customHeight="1" x14ac:dyDescent="0.4">
      <c r="A7" s="96"/>
      <c r="B7" s="43"/>
      <c r="C7" s="44"/>
      <c r="D7" s="33"/>
      <c r="F7" s="7" t="s">
        <v>3</v>
      </c>
      <c r="G7" s="69" t="s">
        <v>89</v>
      </c>
      <c r="H7" s="2" t="s">
        <v>4</v>
      </c>
    </row>
    <row r="8" spans="1:8" ht="13.9" customHeight="1" x14ac:dyDescent="0.4">
      <c r="C8" s="37"/>
      <c r="D8" s="7"/>
      <c r="F8" s="60"/>
      <c r="G8" s="70" t="s">
        <v>87</v>
      </c>
    </row>
    <row r="9" spans="1:8" ht="21.6" customHeight="1" x14ac:dyDescent="0.15">
      <c r="A9" s="36" t="s">
        <v>27</v>
      </c>
      <c r="B9" s="36"/>
    </row>
    <row r="10" spans="1:8" ht="6.6" customHeight="1" x14ac:dyDescent="0.4">
      <c r="B10" s="41" t="s">
        <v>81</v>
      </c>
    </row>
    <row r="11" spans="1:8" ht="25.15" customHeight="1" x14ac:dyDescent="0.4">
      <c r="B11" s="57" t="s">
        <v>30</v>
      </c>
      <c r="C11" s="57" t="s">
        <v>5</v>
      </c>
      <c r="D11" s="57" t="s">
        <v>6</v>
      </c>
      <c r="E11" s="98" t="s">
        <v>7</v>
      </c>
      <c r="F11" s="98"/>
      <c r="G11" s="57" t="s">
        <v>8</v>
      </c>
    </row>
    <row r="12" spans="1:8" ht="25.15" customHeight="1" x14ac:dyDescent="0.4">
      <c r="B12" s="29">
        <v>45292</v>
      </c>
      <c r="C12" s="30" t="s">
        <v>69</v>
      </c>
      <c r="D12" s="63" t="s">
        <v>82</v>
      </c>
      <c r="E12" s="99" t="s">
        <v>70</v>
      </c>
      <c r="F12" s="92"/>
      <c r="G12" s="32">
        <v>10000</v>
      </c>
    </row>
    <row r="13" spans="1:8" ht="25.15" customHeight="1" x14ac:dyDescent="0.4">
      <c r="B13" s="29">
        <v>45292</v>
      </c>
      <c r="C13" s="30" t="s">
        <v>73</v>
      </c>
      <c r="D13" s="63" t="s">
        <v>72</v>
      </c>
      <c r="E13" s="91" t="s">
        <v>71</v>
      </c>
      <c r="F13" s="92"/>
      <c r="G13" s="32">
        <v>313</v>
      </c>
    </row>
    <row r="14" spans="1:8" ht="25.15" customHeight="1" x14ac:dyDescent="0.4">
      <c r="B14" s="29"/>
      <c r="C14" s="30"/>
      <c r="D14" s="71"/>
      <c r="E14" s="91"/>
      <c r="F14" s="92"/>
      <c r="G14" s="32"/>
    </row>
    <row r="15" spans="1:8" ht="21.6" customHeight="1" x14ac:dyDescent="0.4">
      <c r="B15" s="62"/>
      <c r="C15" s="64"/>
      <c r="D15" s="83"/>
      <c r="E15" s="93" t="s">
        <v>20</v>
      </c>
      <c r="F15" s="93"/>
      <c r="G15" s="32">
        <f>SUM(G12:G14)</f>
        <v>10313</v>
      </c>
    </row>
    <row r="16" spans="1:8" ht="10.15" customHeight="1" x14ac:dyDescent="0.4">
      <c r="B16" s="60"/>
      <c r="C16" s="60"/>
      <c r="D16" s="84"/>
      <c r="E16" s="60"/>
      <c r="F16" s="60"/>
      <c r="G16" s="60"/>
    </row>
    <row r="17" spans="1:9" ht="10.15" customHeight="1" x14ac:dyDescent="0.4">
      <c r="D17" s="85"/>
    </row>
    <row r="18" spans="1:9" ht="21.6" customHeight="1" x14ac:dyDescent="0.4">
      <c r="B18" s="94" t="s">
        <v>9</v>
      </c>
      <c r="C18" s="94"/>
      <c r="D18" s="94"/>
      <c r="E18" s="94"/>
      <c r="F18" s="94"/>
      <c r="G18" s="94"/>
    </row>
    <row r="19" spans="1:9" ht="25.35" customHeight="1" x14ac:dyDescent="0.4">
      <c r="B19" s="86"/>
      <c r="C19" s="86"/>
      <c r="D19" s="86"/>
      <c r="E19" s="86"/>
      <c r="F19" s="86"/>
      <c r="G19" s="86"/>
    </row>
    <row r="20" spans="1:9" ht="10.35" customHeight="1" x14ac:dyDescent="0.15">
      <c r="A20" s="14"/>
      <c r="B20" s="87"/>
      <c r="C20" s="87"/>
      <c r="D20" s="58"/>
      <c r="E20" s="58"/>
      <c r="F20" s="58"/>
      <c r="G20" s="4"/>
    </row>
    <row r="21" spans="1:9" s="12" customFormat="1" ht="33.950000000000003" customHeight="1" x14ac:dyDescent="0.4">
      <c r="B21" s="18"/>
      <c r="C21" s="45" t="s">
        <v>13</v>
      </c>
      <c r="D21" s="88" t="s">
        <v>80</v>
      </c>
      <c r="E21" s="88"/>
      <c r="F21" s="88"/>
      <c r="G21" s="20"/>
      <c r="H21" s="24"/>
      <c r="I21" s="21"/>
    </row>
    <row r="22" spans="1:9" s="12" customFormat="1" ht="33.950000000000003" customHeight="1" x14ac:dyDescent="0.4">
      <c r="B22" s="18"/>
      <c r="C22" s="46" t="s">
        <v>14</v>
      </c>
      <c r="D22" s="89" t="s">
        <v>75</v>
      </c>
      <c r="E22" s="89"/>
      <c r="F22" s="89"/>
      <c r="G22" s="21"/>
      <c r="H22" s="21"/>
      <c r="I22" s="21"/>
    </row>
    <row r="23" spans="1:9" s="12" customFormat="1" ht="33.950000000000003" customHeight="1" x14ac:dyDescent="0.4">
      <c r="B23" s="18"/>
      <c r="C23" s="46" t="s">
        <v>15</v>
      </c>
      <c r="D23" s="89" t="s">
        <v>76</v>
      </c>
      <c r="E23" s="89"/>
      <c r="F23" s="89"/>
      <c r="G23" s="21"/>
      <c r="H23" s="21"/>
      <c r="I23" s="21"/>
    </row>
    <row r="24" spans="1:9" s="12" customFormat="1" ht="33.950000000000003" customHeight="1" x14ac:dyDescent="0.15">
      <c r="B24" s="19"/>
      <c r="C24" s="47" t="s">
        <v>24</v>
      </c>
      <c r="D24" s="90" t="s">
        <v>77</v>
      </c>
      <c r="E24" s="90"/>
      <c r="F24" s="39" t="s">
        <v>22</v>
      </c>
      <c r="G24" s="22"/>
      <c r="H24" s="21"/>
      <c r="I24" s="21"/>
    </row>
    <row r="25" spans="1:9" s="12" customFormat="1" ht="33.950000000000003" customHeight="1" x14ac:dyDescent="0.4">
      <c r="B25" s="18"/>
      <c r="C25" s="45" t="s">
        <v>16</v>
      </c>
      <c r="D25" s="88" t="s">
        <v>78</v>
      </c>
      <c r="E25" s="88"/>
      <c r="F25" s="13" t="s">
        <v>28</v>
      </c>
      <c r="G25" s="20" t="s">
        <v>23</v>
      </c>
      <c r="H25" s="24"/>
      <c r="I25" s="21"/>
    </row>
    <row r="26" spans="1:9" s="12" customFormat="1" ht="33.950000000000003" customHeight="1" x14ac:dyDescent="0.4">
      <c r="B26" s="18"/>
      <c r="C26" s="46" t="s">
        <v>17</v>
      </c>
      <c r="D26" s="81" t="s">
        <v>79</v>
      </c>
      <c r="E26" s="81"/>
      <c r="F26" s="81"/>
      <c r="G26" s="21"/>
      <c r="H26" s="21"/>
      <c r="I26" s="21"/>
    </row>
    <row r="27" spans="1:9" s="12" customFormat="1" ht="33.950000000000003" customHeight="1" x14ac:dyDescent="0.4">
      <c r="B27" s="18"/>
      <c r="C27" s="46" t="s">
        <v>18</v>
      </c>
      <c r="D27" s="82" t="s">
        <v>74</v>
      </c>
      <c r="E27" s="82"/>
      <c r="F27" s="82"/>
      <c r="G27" s="72"/>
      <c r="H27" s="21"/>
      <c r="I27" s="21"/>
    </row>
    <row r="28" spans="1:9" s="12" customFormat="1" ht="33.950000000000003" customHeight="1" x14ac:dyDescent="0.4">
      <c r="B28" s="18"/>
      <c r="C28" s="46" t="s">
        <v>88</v>
      </c>
      <c r="D28" s="15" t="s">
        <v>26</v>
      </c>
      <c r="E28" s="56" t="s">
        <v>83</v>
      </c>
      <c r="F28" s="25" t="s">
        <v>84</v>
      </c>
      <c r="G28" s="22"/>
      <c r="H28" s="23"/>
      <c r="I28" s="21"/>
    </row>
    <row r="29" spans="1:9" ht="10.35" customHeight="1" x14ac:dyDescent="0.4"/>
  </sheetData>
  <mergeCells count="20">
    <mergeCell ref="A4:A7"/>
    <mergeCell ref="B6:C6"/>
    <mergeCell ref="E11:F11"/>
    <mergeCell ref="E12:F12"/>
    <mergeCell ref="E13:F13"/>
    <mergeCell ref="F1:G1"/>
    <mergeCell ref="D26:F26"/>
    <mergeCell ref="D27:F27"/>
    <mergeCell ref="D15:D17"/>
    <mergeCell ref="B19:G19"/>
    <mergeCell ref="B20:C20"/>
    <mergeCell ref="D21:F21"/>
    <mergeCell ref="D22:F22"/>
    <mergeCell ref="D23:F23"/>
    <mergeCell ref="D24:E24"/>
    <mergeCell ref="E14:F14"/>
    <mergeCell ref="E15:F15"/>
    <mergeCell ref="B18:G18"/>
    <mergeCell ref="B2:G2"/>
    <mergeCell ref="D25:E25"/>
  </mergeCells>
  <phoneticPr fontId="3"/>
  <printOptions horizontalCentered="1"/>
  <pageMargins left="0.51181102362204722" right="0.39370078740157483" top="0.78740157480314965" bottom="0.39370078740157483" header="0.31496062992125984" footer="0.31496062992125984"/>
  <pageSetup paperSize="9" firstPageNumber="12" orientation="portrait" useFirstPageNumber="1" r:id="rId1"/>
  <headerFooter scaleWithDoc="0">
    <oddFooter>&amp;R&amp;K00-0132024.6改訂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>
                  <from>
                    <xdr:col>1</xdr:col>
                    <xdr:colOff>1019175</xdr:colOff>
                    <xdr:row>2</xdr:row>
                    <xdr:rowOff>266700</xdr:rowOff>
                  </from>
                  <to>
                    <xdr:col>2</xdr:col>
                    <xdr:colOff>238125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>
                  <from>
                    <xdr:col>2</xdr:col>
                    <xdr:colOff>542925</xdr:colOff>
                    <xdr:row>2</xdr:row>
                    <xdr:rowOff>257175</xdr:rowOff>
                  </from>
                  <to>
                    <xdr:col>2</xdr:col>
                    <xdr:colOff>790575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6" name="Check Box 5">
              <controlPr defaultSize="0" autoFill="0" autoLine="0" autoPict="0">
                <anchor moveWithCells="1">
                  <from>
                    <xdr:col>1</xdr:col>
                    <xdr:colOff>104775</xdr:colOff>
                    <xdr:row>5</xdr:row>
                    <xdr:rowOff>0</xdr:rowOff>
                  </from>
                  <to>
                    <xdr:col>1</xdr:col>
                    <xdr:colOff>447675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7" name="Check Box 6">
              <controlPr defaultSize="0" autoFill="0" autoLine="0" autoPict="0">
                <anchor moveWithCells="1">
                  <from>
                    <xdr:col>2</xdr:col>
                    <xdr:colOff>438150</xdr:colOff>
                    <xdr:row>5</xdr:row>
                    <xdr:rowOff>0</xdr:rowOff>
                  </from>
                  <to>
                    <xdr:col>2</xdr:col>
                    <xdr:colOff>781050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8" name="Check Box 7">
              <controlPr defaultSize="0" autoFill="0" autoLine="0" autoPict="0">
                <anchor moveWithCells="1">
                  <from>
                    <xdr:col>2</xdr:col>
                    <xdr:colOff>1104900</xdr:colOff>
                    <xdr:row>5</xdr:row>
                    <xdr:rowOff>0</xdr:rowOff>
                  </from>
                  <to>
                    <xdr:col>2</xdr:col>
                    <xdr:colOff>1447800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9" name="Check Box 8">
              <controlPr defaultSize="0" autoFill="0" autoLine="0" autoPict="0">
                <anchor moveWithCells="1">
                  <from>
                    <xdr:col>1</xdr:col>
                    <xdr:colOff>790575</xdr:colOff>
                    <xdr:row>5</xdr:row>
                    <xdr:rowOff>0</xdr:rowOff>
                  </from>
                  <to>
                    <xdr:col>2</xdr:col>
                    <xdr:colOff>95250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E2E51-B26A-4C42-B26F-E5F92C87AA91}">
  <dimension ref="A1:F22"/>
  <sheetViews>
    <sheetView workbookViewId="0">
      <selection activeCell="B16" sqref="B16"/>
    </sheetView>
  </sheetViews>
  <sheetFormatPr defaultRowHeight="20.100000000000001" customHeight="1" x14ac:dyDescent="0.4"/>
  <cols>
    <col min="1" max="1" width="18.25" style="10" customWidth="1"/>
    <col min="2" max="2" width="26.25" style="10" customWidth="1"/>
    <col min="3" max="3" width="9" style="10"/>
    <col min="4" max="4" width="18.25" style="10" customWidth="1"/>
    <col min="5" max="5" width="26.25" style="10" customWidth="1"/>
    <col min="6" max="6" width="40.5" style="10" bestFit="1" customWidth="1"/>
    <col min="7" max="256" width="9" style="10"/>
    <col min="257" max="257" width="18.25" style="10" customWidth="1"/>
    <col min="258" max="258" width="26.25" style="10" customWidth="1"/>
    <col min="259" max="259" width="9" style="10"/>
    <col min="260" max="260" width="18.25" style="10" customWidth="1"/>
    <col min="261" max="261" width="26.25" style="10" customWidth="1"/>
    <col min="262" max="262" width="40.5" style="10" bestFit="1" customWidth="1"/>
    <col min="263" max="512" width="9" style="10"/>
    <col min="513" max="513" width="18.25" style="10" customWidth="1"/>
    <col min="514" max="514" width="26.25" style="10" customWidth="1"/>
    <col min="515" max="515" width="9" style="10"/>
    <col min="516" max="516" width="18.25" style="10" customWidth="1"/>
    <col min="517" max="517" width="26.25" style="10" customWidth="1"/>
    <col min="518" max="518" width="40.5" style="10" bestFit="1" customWidth="1"/>
    <col min="519" max="768" width="9" style="10"/>
    <col min="769" max="769" width="18.25" style="10" customWidth="1"/>
    <col min="770" max="770" width="26.25" style="10" customWidth="1"/>
    <col min="771" max="771" width="9" style="10"/>
    <col min="772" max="772" width="18.25" style="10" customWidth="1"/>
    <col min="773" max="773" width="26.25" style="10" customWidth="1"/>
    <col min="774" max="774" width="40.5" style="10" bestFit="1" customWidth="1"/>
    <col min="775" max="1024" width="9" style="10"/>
    <col min="1025" max="1025" width="18.25" style="10" customWidth="1"/>
    <col min="1026" max="1026" width="26.25" style="10" customWidth="1"/>
    <col min="1027" max="1027" width="9" style="10"/>
    <col min="1028" max="1028" width="18.25" style="10" customWidth="1"/>
    <col min="1029" max="1029" width="26.25" style="10" customWidth="1"/>
    <col min="1030" max="1030" width="40.5" style="10" bestFit="1" customWidth="1"/>
    <col min="1031" max="1280" width="9" style="10"/>
    <col min="1281" max="1281" width="18.25" style="10" customWidth="1"/>
    <col min="1282" max="1282" width="26.25" style="10" customWidth="1"/>
    <col min="1283" max="1283" width="9" style="10"/>
    <col min="1284" max="1284" width="18.25" style="10" customWidth="1"/>
    <col min="1285" max="1285" width="26.25" style="10" customWidth="1"/>
    <col min="1286" max="1286" width="40.5" style="10" bestFit="1" customWidth="1"/>
    <col min="1287" max="1536" width="9" style="10"/>
    <col min="1537" max="1537" width="18.25" style="10" customWidth="1"/>
    <col min="1538" max="1538" width="26.25" style="10" customWidth="1"/>
    <col min="1539" max="1539" width="9" style="10"/>
    <col min="1540" max="1540" width="18.25" style="10" customWidth="1"/>
    <col min="1541" max="1541" width="26.25" style="10" customWidth="1"/>
    <col min="1542" max="1542" width="40.5" style="10" bestFit="1" customWidth="1"/>
    <col min="1543" max="1792" width="9" style="10"/>
    <col min="1793" max="1793" width="18.25" style="10" customWidth="1"/>
    <col min="1794" max="1794" width="26.25" style="10" customWidth="1"/>
    <col min="1795" max="1795" width="9" style="10"/>
    <col min="1796" max="1796" width="18.25" style="10" customWidth="1"/>
    <col min="1797" max="1797" width="26.25" style="10" customWidth="1"/>
    <col min="1798" max="1798" width="40.5" style="10" bestFit="1" customWidth="1"/>
    <col min="1799" max="2048" width="9" style="10"/>
    <col min="2049" max="2049" width="18.25" style="10" customWidth="1"/>
    <col min="2050" max="2050" width="26.25" style="10" customWidth="1"/>
    <col min="2051" max="2051" width="9" style="10"/>
    <col min="2052" max="2052" width="18.25" style="10" customWidth="1"/>
    <col min="2053" max="2053" width="26.25" style="10" customWidth="1"/>
    <col min="2054" max="2054" width="40.5" style="10" bestFit="1" customWidth="1"/>
    <col min="2055" max="2304" width="9" style="10"/>
    <col min="2305" max="2305" width="18.25" style="10" customWidth="1"/>
    <col min="2306" max="2306" width="26.25" style="10" customWidth="1"/>
    <col min="2307" max="2307" width="9" style="10"/>
    <col min="2308" max="2308" width="18.25" style="10" customWidth="1"/>
    <col min="2309" max="2309" width="26.25" style="10" customWidth="1"/>
    <col min="2310" max="2310" width="40.5" style="10" bestFit="1" customWidth="1"/>
    <col min="2311" max="2560" width="9" style="10"/>
    <col min="2561" max="2561" width="18.25" style="10" customWidth="1"/>
    <col min="2562" max="2562" width="26.25" style="10" customWidth="1"/>
    <col min="2563" max="2563" width="9" style="10"/>
    <col min="2564" max="2564" width="18.25" style="10" customWidth="1"/>
    <col min="2565" max="2565" width="26.25" style="10" customWidth="1"/>
    <col min="2566" max="2566" width="40.5" style="10" bestFit="1" customWidth="1"/>
    <col min="2567" max="2816" width="9" style="10"/>
    <col min="2817" max="2817" width="18.25" style="10" customWidth="1"/>
    <col min="2818" max="2818" width="26.25" style="10" customWidth="1"/>
    <col min="2819" max="2819" width="9" style="10"/>
    <col min="2820" max="2820" width="18.25" style="10" customWidth="1"/>
    <col min="2821" max="2821" width="26.25" style="10" customWidth="1"/>
    <col min="2822" max="2822" width="40.5" style="10" bestFit="1" customWidth="1"/>
    <col min="2823" max="3072" width="9" style="10"/>
    <col min="3073" max="3073" width="18.25" style="10" customWidth="1"/>
    <col min="3074" max="3074" width="26.25" style="10" customWidth="1"/>
    <col min="3075" max="3075" width="9" style="10"/>
    <col min="3076" max="3076" width="18.25" style="10" customWidth="1"/>
    <col min="3077" max="3077" width="26.25" style="10" customWidth="1"/>
    <col min="3078" max="3078" width="40.5" style="10" bestFit="1" customWidth="1"/>
    <col min="3079" max="3328" width="9" style="10"/>
    <col min="3329" max="3329" width="18.25" style="10" customWidth="1"/>
    <col min="3330" max="3330" width="26.25" style="10" customWidth="1"/>
    <col min="3331" max="3331" width="9" style="10"/>
    <col min="3332" max="3332" width="18.25" style="10" customWidth="1"/>
    <col min="3333" max="3333" width="26.25" style="10" customWidth="1"/>
    <col min="3334" max="3334" width="40.5" style="10" bestFit="1" customWidth="1"/>
    <col min="3335" max="3584" width="9" style="10"/>
    <col min="3585" max="3585" width="18.25" style="10" customWidth="1"/>
    <col min="3586" max="3586" width="26.25" style="10" customWidth="1"/>
    <col min="3587" max="3587" width="9" style="10"/>
    <col min="3588" max="3588" width="18.25" style="10" customWidth="1"/>
    <col min="3589" max="3589" width="26.25" style="10" customWidth="1"/>
    <col min="3590" max="3590" width="40.5" style="10" bestFit="1" customWidth="1"/>
    <col min="3591" max="3840" width="9" style="10"/>
    <col min="3841" max="3841" width="18.25" style="10" customWidth="1"/>
    <col min="3842" max="3842" width="26.25" style="10" customWidth="1"/>
    <col min="3843" max="3843" width="9" style="10"/>
    <col min="3844" max="3844" width="18.25" style="10" customWidth="1"/>
    <col min="3845" max="3845" width="26.25" style="10" customWidth="1"/>
    <col min="3846" max="3846" width="40.5" style="10" bestFit="1" customWidth="1"/>
    <col min="3847" max="4096" width="9" style="10"/>
    <col min="4097" max="4097" width="18.25" style="10" customWidth="1"/>
    <col min="4098" max="4098" width="26.25" style="10" customWidth="1"/>
    <col min="4099" max="4099" width="9" style="10"/>
    <col min="4100" max="4100" width="18.25" style="10" customWidth="1"/>
    <col min="4101" max="4101" width="26.25" style="10" customWidth="1"/>
    <col min="4102" max="4102" width="40.5" style="10" bestFit="1" customWidth="1"/>
    <col min="4103" max="4352" width="9" style="10"/>
    <col min="4353" max="4353" width="18.25" style="10" customWidth="1"/>
    <col min="4354" max="4354" width="26.25" style="10" customWidth="1"/>
    <col min="4355" max="4355" width="9" style="10"/>
    <col min="4356" max="4356" width="18.25" style="10" customWidth="1"/>
    <col min="4357" max="4357" width="26.25" style="10" customWidth="1"/>
    <col min="4358" max="4358" width="40.5" style="10" bestFit="1" customWidth="1"/>
    <col min="4359" max="4608" width="9" style="10"/>
    <col min="4609" max="4609" width="18.25" style="10" customWidth="1"/>
    <col min="4610" max="4610" width="26.25" style="10" customWidth="1"/>
    <col min="4611" max="4611" width="9" style="10"/>
    <col min="4612" max="4612" width="18.25" style="10" customWidth="1"/>
    <col min="4613" max="4613" width="26.25" style="10" customWidth="1"/>
    <col min="4614" max="4614" width="40.5" style="10" bestFit="1" customWidth="1"/>
    <col min="4615" max="4864" width="9" style="10"/>
    <col min="4865" max="4865" width="18.25" style="10" customWidth="1"/>
    <col min="4866" max="4866" width="26.25" style="10" customWidth="1"/>
    <col min="4867" max="4867" width="9" style="10"/>
    <col min="4868" max="4868" width="18.25" style="10" customWidth="1"/>
    <col min="4869" max="4869" width="26.25" style="10" customWidth="1"/>
    <col min="4870" max="4870" width="40.5" style="10" bestFit="1" customWidth="1"/>
    <col min="4871" max="5120" width="9" style="10"/>
    <col min="5121" max="5121" width="18.25" style="10" customWidth="1"/>
    <col min="5122" max="5122" width="26.25" style="10" customWidth="1"/>
    <col min="5123" max="5123" width="9" style="10"/>
    <col min="5124" max="5124" width="18.25" style="10" customWidth="1"/>
    <col min="5125" max="5125" width="26.25" style="10" customWidth="1"/>
    <col min="5126" max="5126" width="40.5" style="10" bestFit="1" customWidth="1"/>
    <col min="5127" max="5376" width="9" style="10"/>
    <col min="5377" max="5377" width="18.25" style="10" customWidth="1"/>
    <col min="5378" max="5378" width="26.25" style="10" customWidth="1"/>
    <col min="5379" max="5379" width="9" style="10"/>
    <col min="5380" max="5380" width="18.25" style="10" customWidth="1"/>
    <col min="5381" max="5381" width="26.25" style="10" customWidth="1"/>
    <col min="5382" max="5382" width="40.5" style="10" bestFit="1" customWidth="1"/>
    <col min="5383" max="5632" width="9" style="10"/>
    <col min="5633" max="5633" width="18.25" style="10" customWidth="1"/>
    <col min="5634" max="5634" width="26.25" style="10" customWidth="1"/>
    <col min="5635" max="5635" width="9" style="10"/>
    <col min="5636" max="5636" width="18.25" style="10" customWidth="1"/>
    <col min="5637" max="5637" width="26.25" style="10" customWidth="1"/>
    <col min="5638" max="5638" width="40.5" style="10" bestFit="1" customWidth="1"/>
    <col min="5639" max="5888" width="9" style="10"/>
    <col min="5889" max="5889" width="18.25" style="10" customWidth="1"/>
    <col min="5890" max="5890" width="26.25" style="10" customWidth="1"/>
    <col min="5891" max="5891" width="9" style="10"/>
    <col min="5892" max="5892" width="18.25" style="10" customWidth="1"/>
    <col min="5893" max="5893" width="26.25" style="10" customWidth="1"/>
    <col min="5894" max="5894" width="40.5" style="10" bestFit="1" customWidth="1"/>
    <col min="5895" max="6144" width="9" style="10"/>
    <col min="6145" max="6145" width="18.25" style="10" customWidth="1"/>
    <col min="6146" max="6146" width="26.25" style="10" customWidth="1"/>
    <col min="6147" max="6147" width="9" style="10"/>
    <col min="6148" max="6148" width="18.25" style="10" customWidth="1"/>
    <col min="6149" max="6149" width="26.25" style="10" customWidth="1"/>
    <col min="6150" max="6150" width="40.5" style="10" bestFit="1" customWidth="1"/>
    <col min="6151" max="6400" width="9" style="10"/>
    <col min="6401" max="6401" width="18.25" style="10" customWidth="1"/>
    <col min="6402" max="6402" width="26.25" style="10" customWidth="1"/>
    <col min="6403" max="6403" width="9" style="10"/>
    <col min="6404" max="6404" width="18.25" style="10" customWidth="1"/>
    <col min="6405" max="6405" width="26.25" style="10" customWidth="1"/>
    <col min="6406" max="6406" width="40.5" style="10" bestFit="1" customWidth="1"/>
    <col min="6407" max="6656" width="9" style="10"/>
    <col min="6657" max="6657" width="18.25" style="10" customWidth="1"/>
    <col min="6658" max="6658" width="26.25" style="10" customWidth="1"/>
    <col min="6659" max="6659" width="9" style="10"/>
    <col min="6660" max="6660" width="18.25" style="10" customWidth="1"/>
    <col min="6661" max="6661" width="26.25" style="10" customWidth="1"/>
    <col min="6662" max="6662" width="40.5" style="10" bestFit="1" customWidth="1"/>
    <col min="6663" max="6912" width="9" style="10"/>
    <col min="6913" max="6913" width="18.25" style="10" customWidth="1"/>
    <col min="6914" max="6914" width="26.25" style="10" customWidth="1"/>
    <col min="6915" max="6915" width="9" style="10"/>
    <col min="6916" max="6916" width="18.25" style="10" customWidth="1"/>
    <col min="6917" max="6917" width="26.25" style="10" customWidth="1"/>
    <col min="6918" max="6918" width="40.5" style="10" bestFit="1" customWidth="1"/>
    <col min="6919" max="7168" width="9" style="10"/>
    <col min="7169" max="7169" width="18.25" style="10" customWidth="1"/>
    <col min="7170" max="7170" width="26.25" style="10" customWidth="1"/>
    <col min="7171" max="7171" width="9" style="10"/>
    <col min="7172" max="7172" width="18.25" style="10" customWidth="1"/>
    <col min="7173" max="7173" width="26.25" style="10" customWidth="1"/>
    <col min="7174" max="7174" width="40.5" style="10" bestFit="1" customWidth="1"/>
    <col min="7175" max="7424" width="9" style="10"/>
    <col min="7425" max="7425" width="18.25" style="10" customWidth="1"/>
    <col min="7426" max="7426" width="26.25" style="10" customWidth="1"/>
    <col min="7427" max="7427" width="9" style="10"/>
    <col min="7428" max="7428" width="18.25" style="10" customWidth="1"/>
    <col min="7429" max="7429" width="26.25" style="10" customWidth="1"/>
    <col min="7430" max="7430" width="40.5" style="10" bestFit="1" customWidth="1"/>
    <col min="7431" max="7680" width="9" style="10"/>
    <col min="7681" max="7681" width="18.25" style="10" customWidth="1"/>
    <col min="7682" max="7682" width="26.25" style="10" customWidth="1"/>
    <col min="7683" max="7683" width="9" style="10"/>
    <col min="7684" max="7684" width="18.25" style="10" customWidth="1"/>
    <col min="7685" max="7685" width="26.25" style="10" customWidth="1"/>
    <col min="7686" max="7686" width="40.5" style="10" bestFit="1" customWidth="1"/>
    <col min="7687" max="7936" width="9" style="10"/>
    <col min="7937" max="7937" width="18.25" style="10" customWidth="1"/>
    <col min="7938" max="7938" width="26.25" style="10" customWidth="1"/>
    <col min="7939" max="7939" width="9" style="10"/>
    <col min="7940" max="7940" width="18.25" style="10" customWidth="1"/>
    <col min="7941" max="7941" width="26.25" style="10" customWidth="1"/>
    <col min="7942" max="7942" width="40.5" style="10" bestFit="1" customWidth="1"/>
    <col min="7943" max="8192" width="9" style="10"/>
    <col min="8193" max="8193" width="18.25" style="10" customWidth="1"/>
    <col min="8194" max="8194" width="26.25" style="10" customWidth="1"/>
    <col min="8195" max="8195" width="9" style="10"/>
    <col min="8196" max="8196" width="18.25" style="10" customWidth="1"/>
    <col min="8197" max="8197" width="26.25" style="10" customWidth="1"/>
    <col min="8198" max="8198" width="40.5" style="10" bestFit="1" customWidth="1"/>
    <col min="8199" max="8448" width="9" style="10"/>
    <col min="8449" max="8449" width="18.25" style="10" customWidth="1"/>
    <col min="8450" max="8450" width="26.25" style="10" customWidth="1"/>
    <col min="8451" max="8451" width="9" style="10"/>
    <col min="8452" max="8452" width="18.25" style="10" customWidth="1"/>
    <col min="8453" max="8453" width="26.25" style="10" customWidth="1"/>
    <col min="8454" max="8454" width="40.5" style="10" bestFit="1" customWidth="1"/>
    <col min="8455" max="8704" width="9" style="10"/>
    <col min="8705" max="8705" width="18.25" style="10" customWidth="1"/>
    <col min="8706" max="8706" width="26.25" style="10" customWidth="1"/>
    <col min="8707" max="8707" width="9" style="10"/>
    <col min="8708" max="8708" width="18.25" style="10" customWidth="1"/>
    <col min="8709" max="8709" width="26.25" style="10" customWidth="1"/>
    <col min="8710" max="8710" width="40.5" style="10" bestFit="1" customWidth="1"/>
    <col min="8711" max="8960" width="9" style="10"/>
    <col min="8961" max="8961" width="18.25" style="10" customWidth="1"/>
    <col min="8962" max="8962" width="26.25" style="10" customWidth="1"/>
    <col min="8963" max="8963" width="9" style="10"/>
    <col min="8964" max="8964" width="18.25" style="10" customWidth="1"/>
    <col min="8965" max="8965" width="26.25" style="10" customWidth="1"/>
    <col min="8966" max="8966" width="40.5" style="10" bestFit="1" customWidth="1"/>
    <col min="8967" max="9216" width="9" style="10"/>
    <col min="9217" max="9217" width="18.25" style="10" customWidth="1"/>
    <col min="9218" max="9218" width="26.25" style="10" customWidth="1"/>
    <col min="9219" max="9219" width="9" style="10"/>
    <col min="9220" max="9220" width="18.25" style="10" customWidth="1"/>
    <col min="9221" max="9221" width="26.25" style="10" customWidth="1"/>
    <col min="9222" max="9222" width="40.5" style="10" bestFit="1" customWidth="1"/>
    <col min="9223" max="9472" width="9" style="10"/>
    <col min="9473" max="9473" width="18.25" style="10" customWidth="1"/>
    <col min="9474" max="9474" width="26.25" style="10" customWidth="1"/>
    <col min="9475" max="9475" width="9" style="10"/>
    <col min="9476" max="9476" width="18.25" style="10" customWidth="1"/>
    <col min="9477" max="9477" width="26.25" style="10" customWidth="1"/>
    <col min="9478" max="9478" width="40.5" style="10" bestFit="1" customWidth="1"/>
    <col min="9479" max="9728" width="9" style="10"/>
    <col min="9729" max="9729" width="18.25" style="10" customWidth="1"/>
    <col min="9730" max="9730" width="26.25" style="10" customWidth="1"/>
    <col min="9731" max="9731" width="9" style="10"/>
    <col min="9732" max="9732" width="18.25" style="10" customWidth="1"/>
    <col min="9733" max="9733" width="26.25" style="10" customWidth="1"/>
    <col min="9734" max="9734" width="40.5" style="10" bestFit="1" customWidth="1"/>
    <col min="9735" max="9984" width="9" style="10"/>
    <col min="9985" max="9985" width="18.25" style="10" customWidth="1"/>
    <col min="9986" max="9986" width="26.25" style="10" customWidth="1"/>
    <col min="9987" max="9987" width="9" style="10"/>
    <col min="9988" max="9988" width="18.25" style="10" customWidth="1"/>
    <col min="9989" max="9989" width="26.25" style="10" customWidth="1"/>
    <col min="9990" max="9990" width="40.5" style="10" bestFit="1" customWidth="1"/>
    <col min="9991" max="10240" width="9" style="10"/>
    <col min="10241" max="10241" width="18.25" style="10" customWidth="1"/>
    <col min="10242" max="10242" width="26.25" style="10" customWidth="1"/>
    <col min="10243" max="10243" width="9" style="10"/>
    <col min="10244" max="10244" width="18.25" style="10" customWidth="1"/>
    <col min="10245" max="10245" width="26.25" style="10" customWidth="1"/>
    <col min="10246" max="10246" width="40.5" style="10" bestFit="1" customWidth="1"/>
    <col min="10247" max="10496" width="9" style="10"/>
    <col min="10497" max="10497" width="18.25" style="10" customWidth="1"/>
    <col min="10498" max="10498" width="26.25" style="10" customWidth="1"/>
    <col min="10499" max="10499" width="9" style="10"/>
    <col min="10500" max="10500" width="18.25" style="10" customWidth="1"/>
    <col min="10501" max="10501" width="26.25" style="10" customWidth="1"/>
    <col min="10502" max="10502" width="40.5" style="10" bestFit="1" customWidth="1"/>
    <col min="10503" max="10752" width="9" style="10"/>
    <col min="10753" max="10753" width="18.25" style="10" customWidth="1"/>
    <col min="10754" max="10754" width="26.25" style="10" customWidth="1"/>
    <col min="10755" max="10755" width="9" style="10"/>
    <col min="10756" max="10756" width="18.25" style="10" customWidth="1"/>
    <col min="10757" max="10757" width="26.25" style="10" customWidth="1"/>
    <col min="10758" max="10758" width="40.5" style="10" bestFit="1" customWidth="1"/>
    <col min="10759" max="11008" width="9" style="10"/>
    <col min="11009" max="11009" width="18.25" style="10" customWidth="1"/>
    <col min="11010" max="11010" width="26.25" style="10" customWidth="1"/>
    <col min="11011" max="11011" width="9" style="10"/>
    <col min="11012" max="11012" width="18.25" style="10" customWidth="1"/>
    <col min="11013" max="11013" width="26.25" style="10" customWidth="1"/>
    <col min="11014" max="11014" width="40.5" style="10" bestFit="1" customWidth="1"/>
    <col min="11015" max="11264" width="9" style="10"/>
    <col min="11265" max="11265" width="18.25" style="10" customWidth="1"/>
    <col min="11266" max="11266" width="26.25" style="10" customWidth="1"/>
    <col min="11267" max="11267" width="9" style="10"/>
    <col min="11268" max="11268" width="18.25" style="10" customWidth="1"/>
    <col min="11269" max="11269" width="26.25" style="10" customWidth="1"/>
    <col min="11270" max="11270" width="40.5" style="10" bestFit="1" customWidth="1"/>
    <col min="11271" max="11520" width="9" style="10"/>
    <col min="11521" max="11521" width="18.25" style="10" customWidth="1"/>
    <col min="11522" max="11522" width="26.25" style="10" customWidth="1"/>
    <col min="11523" max="11523" width="9" style="10"/>
    <col min="11524" max="11524" width="18.25" style="10" customWidth="1"/>
    <col min="11525" max="11525" width="26.25" style="10" customWidth="1"/>
    <col min="11526" max="11526" width="40.5" style="10" bestFit="1" customWidth="1"/>
    <col min="11527" max="11776" width="9" style="10"/>
    <col min="11777" max="11777" width="18.25" style="10" customWidth="1"/>
    <col min="11778" max="11778" width="26.25" style="10" customWidth="1"/>
    <col min="11779" max="11779" width="9" style="10"/>
    <col min="11780" max="11780" width="18.25" style="10" customWidth="1"/>
    <col min="11781" max="11781" width="26.25" style="10" customWidth="1"/>
    <col min="11782" max="11782" width="40.5" style="10" bestFit="1" customWidth="1"/>
    <col min="11783" max="12032" width="9" style="10"/>
    <col min="12033" max="12033" width="18.25" style="10" customWidth="1"/>
    <col min="12034" max="12034" width="26.25" style="10" customWidth="1"/>
    <col min="12035" max="12035" width="9" style="10"/>
    <col min="12036" max="12036" width="18.25" style="10" customWidth="1"/>
    <col min="12037" max="12037" width="26.25" style="10" customWidth="1"/>
    <col min="12038" max="12038" width="40.5" style="10" bestFit="1" customWidth="1"/>
    <col min="12039" max="12288" width="9" style="10"/>
    <col min="12289" max="12289" width="18.25" style="10" customWidth="1"/>
    <col min="12290" max="12290" width="26.25" style="10" customWidth="1"/>
    <col min="12291" max="12291" width="9" style="10"/>
    <col min="12292" max="12292" width="18.25" style="10" customWidth="1"/>
    <col min="12293" max="12293" width="26.25" style="10" customWidth="1"/>
    <col min="12294" max="12294" width="40.5" style="10" bestFit="1" customWidth="1"/>
    <col min="12295" max="12544" width="9" style="10"/>
    <col min="12545" max="12545" width="18.25" style="10" customWidth="1"/>
    <col min="12546" max="12546" width="26.25" style="10" customWidth="1"/>
    <col min="12547" max="12547" width="9" style="10"/>
    <col min="12548" max="12548" width="18.25" style="10" customWidth="1"/>
    <col min="12549" max="12549" width="26.25" style="10" customWidth="1"/>
    <col min="12550" max="12550" width="40.5" style="10" bestFit="1" customWidth="1"/>
    <col min="12551" max="12800" width="9" style="10"/>
    <col min="12801" max="12801" width="18.25" style="10" customWidth="1"/>
    <col min="12802" max="12802" width="26.25" style="10" customWidth="1"/>
    <col min="12803" max="12803" width="9" style="10"/>
    <col min="12804" max="12804" width="18.25" style="10" customWidth="1"/>
    <col min="12805" max="12805" width="26.25" style="10" customWidth="1"/>
    <col min="12806" max="12806" width="40.5" style="10" bestFit="1" customWidth="1"/>
    <col min="12807" max="13056" width="9" style="10"/>
    <col min="13057" max="13057" width="18.25" style="10" customWidth="1"/>
    <col min="13058" max="13058" width="26.25" style="10" customWidth="1"/>
    <col min="13059" max="13059" width="9" style="10"/>
    <col min="13060" max="13060" width="18.25" style="10" customWidth="1"/>
    <col min="13061" max="13061" width="26.25" style="10" customWidth="1"/>
    <col min="13062" max="13062" width="40.5" style="10" bestFit="1" customWidth="1"/>
    <col min="13063" max="13312" width="9" style="10"/>
    <col min="13313" max="13313" width="18.25" style="10" customWidth="1"/>
    <col min="13314" max="13314" width="26.25" style="10" customWidth="1"/>
    <col min="13315" max="13315" width="9" style="10"/>
    <col min="13316" max="13316" width="18.25" style="10" customWidth="1"/>
    <col min="13317" max="13317" width="26.25" style="10" customWidth="1"/>
    <col min="13318" max="13318" width="40.5" style="10" bestFit="1" customWidth="1"/>
    <col min="13319" max="13568" width="9" style="10"/>
    <col min="13569" max="13569" width="18.25" style="10" customWidth="1"/>
    <col min="13570" max="13570" width="26.25" style="10" customWidth="1"/>
    <col min="13571" max="13571" width="9" style="10"/>
    <col min="13572" max="13572" width="18.25" style="10" customWidth="1"/>
    <col min="13573" max="13573" width="26.25" style="10" customWidth="1"/>
    <col min="13574" max="13574" width="40.5" style="10" bestFit="1" customWidth="1"/>
    <col min="13575" max="13824" width="9" style="10"/>
    <col min="13825" max="13825" width="18.25" style="10" customWidth="1"/>
    <col min="13826" max="13826" width="26.25" style="10" customWidth="1"/>
    <col min="13827" max="13827" width="9" style="10"/>
    <col min="13828" max="13828" width="18.25" style="10" customWidth="1"/>
    <col min="13829" max="13829" width="26.25" style="10" customWidth="1"/>
    <col min="13830" max="13830" width="40.5" style="10" bestFit="1" customWidth="1"/>
    <col min="13831" max="14080" width="9" style="10"/>
    <col min="14081" max="14081" width="18.25" style="10" customWidth="1"/>
    <col min="14082" max="14082" width="26.25" style="10" customWidth="1"/>
    <col min="14083" max="14083" width="9" style="10"/>
    <col min="14084" max="14084" width="18.25" style="10" customWidth="1"/>
    <col min="14085" max="14085" width="26.25" style="10" customWidth="1"/>
    <col min="14086" max="14086" width="40.5" style="10" bestFit="1" customWidth="1"/>
    <col min="14087" max="14336" width="9" style="10"/>
    <col min="14337" max="14337" width="18.25" style="10" customWidth="1"/>
    <col min="14338" max="14338" width="26.25" style="10" customWidth="1"/>
    <col min="14339" max="14339" width="9" style="10"/>
    <col min="14340" max="14340" width="18.25" style="10" customWidth="1"/>
    <col min="14341" max="14341" width="26.25" style="10" customWidth="1"/>
    <col min="14342" max="14342" width="40.5" style="10" bestFit="1" customWidth="1"/>
    <col min="14343" max="14592" width="9" style="10"/>
    <col min="14593" max="14593" width="18.25" style="10" customWidth="1"/>
    <col min="14594" max="14594" width="26.25" style="10" customWidth="1"/>
    <col min="14595" max="14595" width="9" style="10"/>
    <col min="14596" max="14596" width="18.25" style="10" customWidth="1"/>
    <col min="14597" max="14597" width="26.25" style="10" customWidth="1"/>
    <col min="14598" max="14598" width="40.5" style="10" bestFit="1" customWidth="1"/>
    <col min="14599" max="14848" width="9" style="10"/>
    <col min="14849" max="14849" width="18.25" style="10" customWidth="1"/>
    <col min="14850" max="14850" width="26.25" style="10" customWidth="1"/>
    <col min="14851" max="14851" width="9" style="10"/>
    <col min="14852" max="14852" width="18.25" style="10" customWidth="1"/>
    <col min="14853" max="14853" width="26.25" style="10" customWidth="1"/>
    <col min="14854" max="14854" width="40.5" style="10" bestFit="1" customWidth="1"/>
    <col min="14855" max="15104" width="9" style="10"/>
    <col min="15105" max="15105" width="18.25" style="10" customWidth="1"/>
    <col min="15106" max="15106" width="26.25" style="10" customWidth="1"/>
    <col min="15107" max="15107" width="9" style="10"/>
    <col min="15108" max="15108" width="18.25" style="10" customWidth="1"/>
    <col min="15109" max="15109" width="26.25" style="10" customWidth="1"/>
    <col min="15110" max="15110" width="40.5" style="10" bestFit="1" customWidth="1"/>
    <col min="15111" max="15360" width="9" style="10"/>
    <col min="15361" max="15361" width="18.25" style="10" customWidth="1"/>
    <col min="15362" max="15362" width="26.25" style="10" customWidth="1"/>
    <col min="15363" max="15363" width="9" style="10"/>
    <col min="15364" max="15364" width="18.25" style="10" customWidth="1"/>
    <col min="15365" max="15365" width="26.25" style="10" customWidth="1"/>
    <col min="15366" max="15366" width="40.5" style="10" bestFit="1" customWidth="1"/>
    <col min="15367" max="15616" width="9" style="10"/>
    <col min="15617" max="15617" width="18.25" style="10" customWidth="1"/>
    <col min="15618" max="15618" width="26.25" style="10" customWidth="1"/>
    <col min="15619" max="15619" width="9" style="10"/>
    <col min="15620" max="15620" width="18.25" style="10" customWidth="1"/>
    <col min="15621" max="15621" width="26.25" style="10" customWidth="1"/>
    <col min="15622" max="15622" width="40.5" style="10" bestFit="1" customWidth="1"/>
    <col min="15623" max="15872" width="9" style="10"/>
    <col min="15873" max="15873" width="18.25" style="10" customWidth="1"/>
    <col min="15874" max="15874" width="26.25" style="10" customWidth="1"/>
    <col min="15875" max="15875" width="9" style="10"/>
    <col min="15876" max="15876" width="18.25" style="10" customWidth="1"/>
    <col min="15877" max="15877" width="26.25" style="10" customWidth="1"/>
    <col min="15878" max="15878" width="40.5" style="10" bestFit="1" customWidth="1"/>
    <col min="15879" max="16128" width="9" style="10"/>
    <col min="16129" max="16129" width="18.25" style="10" customWidth="1"/>
    <col min="16130" max="16130" width="26.25" style="10" customWidth="1"/>
    <col min="16131" max="16131" width="9" style="10"/>
    <col min="16132" max="16132" width="18.25" style="10" customWidth="1"/>
    <col min="16133" max="16133" width="26.25" style="10" customWidth="1"/>
    <col min="16134" max="16134" width="40.5" style="10" bestFit="1" customWidth="1"/>
    <col min="16135" max="16384" width="9" style="10"/>
  </cols>
  <sheetData>
    <row r="1" spans="1:6" ht="20.100000000000001" customHeight="1" x14ac:dyDescent="0.4">
      <c r="A1" s="49" t="s">
        <v>34</v>
      </c>
      <c r="B1" s="49" t="s">
        <v>35</v>
      </c>
      <c r="D1" s="49" t="s">
        <v>34</v>
      </c>
      <c r="E1" s="49" t="s">
        <v>35</v>
      </c>
      <c r="F1" s="49" t="s">
        <v>36</v>
      </c>
    </row>
    <row r="2" spans="1:6" ht="20.100000000000001" customHeight="1" x14ac:dyDescent="0.4">
      <c r="A2" s="50" t="s">
        <v>37</v>
      </c>
      <c r="B2" s="51" t="s">
        <v>38</v>
      </c>
      <c r="D2" s="50" t="s">
        <v>39</v>
      </c>
      <c r="E2" s="51" t="s">
        <v>40</v>
      </c>
      <c r="F2" s="52" t="s">
        <v>41</v>
      </c>
    </row>
    <row r="3" spans="1:6" ht="20.100000000000001" customHeight="1" x14ac:dyDescent="0.4">
      <c r="A3" s="50" t="s">
        <v>42</v>
      </c>
      <c r="B3" s="51" t="s">
        <v>43</v>
      </c>
      <c r="D3" s="50" t="s">
        <v>12</v>
      </c>
      <c r="E3" s="51" t="s">
        <v>44</v>
      </c>
      <c r="F3" s="52" t="s">
        <v>45</v>
      </c>
    </row>
    <row r="4" spans="1:6" ht="20.100000000000001" customHeight="1" x14ac:dyDescent="0.4">
      <c r="A4" s="50" t="s">
        <v>46</v>
      </c>
      <c r="B4" s="51" t="s">
        <v>47</v>
      </c>
      <c r="D4" s="50" t="s">
        <v>48</v>
      </c>
      <c r="E4" s="51" t="s">
        <v>49</v>
      </c>
      <c r="F4" s="52" t="s">
        <v>50</v>
      </c>
    </row>
    <row r="5" spans="1:6" ht="20.100000000000001" customHeight="1" x14ac:dyDescent="0.4">
      <c r="A5" s="50" t="s">
        <v>51</v>
      </c>
      <c r="B5" s="51" t="s">
        <v>52</v>
      </c>
      <c r="D5" s="50" t="s">
        <v>53</v>
      </c>
      <c r="E5" s="51" t="s">
        <v>54</v>
      </c>
      <c r="F5" s="11"/>
    </row>
    <row r="6" spans="1:6" ht="20.100000000000001" customHeight="1" x14ac:dyDescent="0.4">
      <c r="A6" s="53"/>
      <c r="D6" s="50" t="s">
        <v>55</v>
      </c>
      <c r="E6" s="51" t="s">
        <v>56</v>
      </c>
      <c r="F6" s="11"/>
    </row>
    <row r="7" spans="1:6" ht="20.100000000000001" customHeight="1" x14ac:dyDescent="0.4">
      <c r="A7" s="53"/>
      <c r="D7" s="50" t="s">
        <v>57</v>
      </c>
      <c r="E7" s="51" t="s">
        <v>58</v>
      </c>
      <c r="F7" s="54"/>
    </row>
    <row r="8" spans="1:6" ht="20.100000000000001" customHeight="1" x14ac:dyDescent="0.4">
      <c r="A8" s="100" t="s">
        <v>59</v>
      </c>
      <c r="B8" s="101"/>
      <c r="D8" s="50" t="s">
        <v>60</v>
      </c>
      <c r="E8" s="51" t="s">
        <v>61</v>
      </c>
      <c r="F8" s="54"/>
    </row>
    <row r="9" spans="1:6" ht="20.100000000000001" customHeight="1" x14ac:dyDescent="0.4">
      <c r="A9" s="102" t="s">
        <v>62</v>
      </c>
      <c r="B9" s="102"/>
      <c r="D9" s="50" t="s">
        <v>63</v>
      </c>
      <c r="E9" s="51" t="s">
        <v>64</v>
      </c>
      <c r="F9" s="54"/>
    </row>
    <row r="10" spans="1:6" ht="20.100000000000001" customHeight="1" x14ac:dyDescent="0.4">
      <c r="A10" s="103" t="s">
        <v>65</v>
      </c>
      <c r="B10" s="103"/>
      <c r="D10" s="50" t="s">
        <v>66</v>
      </c>
      <c r="E10" s="51" t="s">
        <v>67</v>
      </c>
      <c r="F10" s="54"/>
    </row>
    <row r="11" spans="1:6" ht="20.100000000000001" customHeight="1" x14ac:dyDescent="0.4">
      <c r="A11" s="53"/>
      <c r="D11" s="9"/>
    </row>
    <row r="12" spans="1:6" ht="20.100000000000001" customHeight="1" x14ac:dyDescent="0.4">
      <c r="A12" s="53"/>
      <c r="D12" s="55"/>
    </row>
    <row r="13" spans="1:6" ht="20.100000000000001" customHeight="1" x14ac:dyDescent="0.4">
      <c r="A13" s="53"/>
      <c r="D13" s="53"/>
    </row>
    <row r="14" spans="1:6" ht="20.100000000000001" customHeight="1" x14ac:dyDescent="0.4">
      <c r="A14" s="53"/>
      <c r="D14" s="53"/>
    </row>
    <row r="15" spans="1:6" ht="20.100000000000001" customHeight="1" x14ac:dyDescent="0.4">
      <c r="A15" s="53"/>
      <c r="D15" s="53"/>
    </row>
    <row r="16" spans="1:6" ht="20.100000000000001" customHeight="1" x14ac:dyDescent="0.4">
      <c r="A16" s="53"/>
      <c r="D16" s="53"/>
    </row>
    <row r="17" spans="1:6" ht="20.100000000000001" customHeight="1" x14ac:dyDescent="0.4">
      <c r="A17" s="53"/>
      <c r="D17" s="53"/>
      <c r="F17" s="9"/>
    </row>
    <row r="18" spans="1:6" ht="20.100000000000001" customHeight="1" x14ac:dyDescent="0.4">
      <c r="A18" s="53"/>
      <c r="D18" s="53"/>
    </row>
    <row r="19" spans="1:6" ht="20.100000000000001" customHeight="1" x14ac:dyDescent="0.4">
      <c r="A19" s="53"/>
      <c r="D19" s="53"/>
    </row>
    <row r="20" spans="1:6" ht="20.100000000000001" customHeight="1" x14ac:dyDescent="0.4">
      <c r="A20" s="53"/>
      <c r="D20" s="53"/>
    </row>
    <row r="21" spans="1:6" ht="20.100000000000001" customHeight="1" x14ac:dyDescent="0.4">
      <c r="D21" s="53"/>
    </row>
    <row r="22" spans="1:6" ht="20.100000000000001" customHeight="1" x14ac:dyDescent="0.4">
      <c r="D22" s="53"/>
    </row>
  </sheetData>
  <mergeCells count="3">
    <mergeCell ref="A8:B8"/>
    <mergeCell ref="A9:B9"/>
    <mergeCell ref="A10:B10"/>
  </mergeCells>
  <phoneticPr fontId="3"/>
  <hyperlinks>
    <hyperlink ref="A8" r:id="rId1" xr:uid="{0D835E6F-4E52-42BE-9FFD-9079BD50EA51}"/>
  </hyperlinks>
  <pageMargins left="1.1023622047244095" right="0.55118110236220474" top="1.0236220472440944" bottom="0.98425196850393704" header="0.51181102362204722" footer="0.51181102362204722"/>
  <pageSetup paperSize="9" scale="120" orientation="portrait" r:id="rId2"/>
  <headerFooter alignWithMargins="0">
    <oddFooter>&amp;R&amp;K00-0232023.11改訂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B9248-4468-4A0B-90DE-62B7FCE7D4C0}">
  <sheetPr>
    <tabColor rgb="FFFFC000"/>
  </sheetPr>
  <dimension ref="A1:I29"/>
  <sheetViews>
    <sheetView view="pageBreakPreview" zoomScale="150" zoomScaleNormal="100" zoomScaleSheetLayoutView="150" workbookViewId="0">
      <selection activeCell="I7" sqref="I7"/>
    </sheetView>
  </sheetViews>
  <sheetFormatPr defaultColWidth="8.75" defaultRowHeight="21.6" customHeight="1" x14ac:dyDescent="0.4"/>
  <cols>
    <col min="1" max="1" width="1.125" style="2" customWidth="1"/>
    <col min="2" max="2" width="13.625" style="2" customWidth="1"/>
    <col min="3" max="3" width="22.5" style="2" customWidth="1"/>
    <col min="4" max="4" width="13.5" style="2" customWidth="1"/>
    <col min="5" max="5" width="6" style="2" customWidth="1"/>
    <col min="6" max="6" width="11.875" style="2" customWidth="1"/>
    <col min="7" max="7" width="16.5" style="2" customWidth="1"/>
    <col min="8" max="8" width="1.25" style="2" customWidth="1"/>
    <col min="9" max="16384" width="8.75" style="2"/>
  </cols>
  <sheetData>
    <row r="1" spans="1:8" ht="21.6" customHeight="1" x14ac:dyDescent="0.4">
      <c r="A1" s="1" t="s">
        <v>11</v>
      </c>
    </row>
    <row r="2" spans="1:8" ht="21.6" customHeight="1" x14ac:dyDescent="0.4">
      <c r="A2" s="3"/>
      <c r="B2" s="95" t="s">
        <v>19</v>
      </c>
      <c r="C2" s="95"/>
      <c r="D2" s="95"/>
      <c r="E2" s="95"/>
      <c r="F2" s="95"/>
      <c r="G2" s="95"/>
    </row>
    <row r="3" spans="1:8" ht="21.6" customHeight="1" x14ac:dyDescent="0.15">
      <c r="A3" s="3"/>
      <c r="B3" s="38"/>
      <c r="E3" s="4"/>
      <c r="F3" s="4"/>
      <c r="G3" s="17" t="s">
        <v>21</v>
      </c>
    </row>
    <row r="4" spans="1:8" ht="21.6" customHeight="1" x14ac:dyDescent="0.4">
      <c r="A4" s="96"/>
      <c r="B4" s="42" t="s">
        <v>29</v>
      </c>
      <c r="C4" s="48" t="s">
        <v>32</v>
      </c>
      <c r="D4" s="33"/>
      <c r="F4" s="5" t="s">
        <v>0</v>
      </c>
      <c r="G4" s="26"/>
    </row>
    <row r="5" spans="1:8" ht="21.6" customHeight="1" x14ac:dyDescent="0.4">
      <c r="A5" s="96"/>
      <c r="B5" s="77" t="s">
        <v>31</v>
      </c>
      <c r="C5" s="79"/>
      <c r="D5" s="33"/>
      <c r="F5" s="6" t="s">
        <v>1</v>
      </c>
      <c r="G5" s="27"/>
    </row>
    <row r="6" spans="1:8" ht="21.6" customHeight="1" x14ac:dyDescent="0.4">
      <c r="A6" s="96"/>
      <c r="B6" s="97" t="s">
        <v>95</v>
      </c>
      <c r="C6" s="97"/>
      <c r="D6" s="33"/>
      <c r="E6" s="73" t="s">
        <v>91</v>
      </c>
      <c r="F6" s="6" t="s">
        <v>2</v>
      </c>
      <c r="G6" s="27"/>
    </row>
    <row r="7" spans="1:8" ht="21.6" customHeight="1" x14ac:dyDescent="0.4">
      <c r="A7" s="96"/>
      <c r="B7" s="76"/>
      <c r="C7" s="76"/>
      <c r="D7" s="33"/>
      <c r="F7" s="7" t="s">
        <v>90</v>
      </c>
      <c r="G7" s="66" t="s">
        <v>86</v>
      </c>
      <c r="H7" s="2" t="s">
        <v>4</v>
      </c>
    </row>
    <row r="8" spans="1:8" ht="13.9" customHeight="1" x14ac:dyDescent="0.4">
      <c r="C8" s="37"/>
      <c r="D8" s="7"/>
      <c r="F8" s="60"/>
      <c r="G8" s="67"/>
    </row>
    <row r="9" spans="1:8" ht="21.6" customHeight="1" x14ac:dyDescent="0.15">
      <c r="A9" s="36" t="s">
        <v>27</v>
      </c>
      <c r="B9" s="36"/>
      <c r="G9" s="28"/>
    </row>
    <row r="10" spans="1:8" ht="6.6" customHeight="1" x14ac:dyDescent="0.4">
      <c r="B10" s="41" t="s">
        <v>81</v>
      </c>
    </row>
    <row r="11" spans="1:8" ht="25.15" customHeight="1" x14ac:dyDescent="0.4">
      <c r="B11" s="34" t="s">
        <v>30</v>
      </c>
      <c r="C11" s="34" t="s">
        <v>5</v>
      </c>
      <c r="D11" s="34" t="s">
        <v>6</v>
      </c>
      <c r="E11" s="98" t="s">
        <v>7</v>
      </c>
      <c r="F11" s="98"/>
      <c r="G11" s="34" t="s">
        <v>8</v>
      </c>
    </row>
    <row r="12" spans="1:8" ht="25.15" customHeight="1" x14ac:dyDescent="0.4">
      <c r="B12" s="29"/>
      <c r="C12" s="30"/>
      <c r="D12" s="31"/>
      <c r="E12" s="91"/>
      <c r="F12" s="92"/>
      <c r="G12" s="32"/>
    </row>
    <row r="13" spans="1:8" ht="25.15" customHeight="1" x14ac:dyDescent="0.4">
      <c r="B13" s="29"/>
      <c r="C13" s="30"/>
      <c r="D13" s="31"/>
      <c r="E13" s="91"/>
      <c r="F13" s="92"/>
      <c r="G13" s="32"/>
    </row>
    <row r="14" spans="1:8" ht="25.15" customHeight="1" x14ac:dyDescent="0.4">
      <c r="B14" s="29"/>
      <c r="C14" s="30"/>
      <c r="D14" s="31"/>
      <c r="E14" s="91"/>
      <c r="F14" s="92"/>
      <c r="G14" s="32"/>
    </row>
    <row r="15" spans="1:8" ht="21.6" customHeight="1" x14ac:dyDescent="0.4">
      <c r="B15" s="104"/>
      <c r="C15" s="104"/>
      <c r="D15" s="105"/>
      <c r="E15" s="93" t="s">
        <v>20</v>
      </c>
      <c r="F15" s="93"/>
      <c r="G15" s="32">
        <f>SUM(G12:G14)</f>
        <v>0</v>
      </c>
    </row>
    <row r="16" spans="1:8" ht="10.15" customHeight="1" x14ac:dyDescent="0.4">
      <c r="B16" s="106"/>
      <c r="C16" s="106"/>
      <c r="D16" s="106"/>
      <c r="E16" s="106"/>
      <c r="F16" s="106"/>
      <c r="G16" s="106"/>
    </row>
    <row r="17" spans="1:9" ht="10.15" customHeight="1" x14ac:dyDescent="0.4"/>
    <row r="18" spans="1:9" ht="21.6" customHeight="1" x14ac:dyDescent="0.4">
      <c r="B18" s="94" t="s">
        <v>9</v>
      </c>
      <c r="C18" s="94"/>
      <c r="D18" s="94"/>
      <c r="E18" s="94"/>
      <c r="F18" s="94"/>
      <c r="G18" s="94"/>
    </row>
    <row r="19" spans="1:9" ht="25.35" customHeight="1" x14ac:dyDescent="0.4">
      <c r="B19" s="86"/>
      <c r="C19" s="86"/>
      <c r="D19" s="86"/>
      <c r="E19" s="86"/>
      <c r="F19" s="86"/>
      <c r="G19" s="86"/>
    </row>
    <row r="20" spans="1:9" ht="10.35" customHeight="1" x14ac:dyDescent="0.15">
      <c r="A20" s="14"/>
      <c r="B20" s="87"/>
      <c r="C20" s="87"/>
      <c r="D20" s="35"/>
      <c r="E20" s="35"/>
      <c r="F20" s="35"/>
      <c r="G20" s="4"/>
    </row>
    <row r="21" spans="1:9" s="12" customFormat="1" ht="33.950000000000003" customHeight="1" x14ac:dyDescent="0.4">
      <c r="B21" s="18"/>
      <c r="C21" s="45" t="s">
        <v>13</v>
      </c>
      <c r="D21" s="88"/>
      <c r="E21" s="88"/>
      <c r="F21" s="88"/>
      <c r="G21" s="20"/>
      <c r="H21" s="24"/>
      <c r="I21" s="21"/>
    </row>
    <row r="22" spans="1:9" s="12" customFormat="1" ht="33.950000000000003" customHeight="1" x14ac:dyDescent="0.4">
      <c r="B22" s="18"/>
      <c r="C22" s="46" t="s">
        <v>14</v>
      </c>
      <c r="D22" s="89"/>
      <c r="E22" s="89"/>
      <c r="F22" s="89"/>
      <c r="G22" s="21"/>
      <c r="H22" s="21"/>
      <c r="I22" s="21"/>
    </row>
    <row r="23" spans="1:9" s="12" customFormat="1" ht="33.950000000000003" customHeight="1" x14ac:dyDescent="0.4">
      <c r="B23" s="18"/>
      <c r="C23" s="46" t="s">
        <v>15</v>
      </c>
      <c r="D23" s="89"/>
      <c r="E23" s="89"/>
      <c r="F23" s="89"/>
      <c r="G23" s="21"/>
      <c r="H23" s="21"/>
      <c r="I23" s="21"/>
    </row>
    <row r="24" spans="1:9" s="12" customFormat="1" ht="33.950000000000003" customHeight="1" x14ac:dyDescent="0.15">
      <c r="B24" s="19"/>
      <c r="C24" s="47" t="s">
        <v>24</v>
      </c>
      <c r="D24" s="90"/>
      <c r="E24" s="90"/>
      <c r="F24" s="39" t="s">
        <v>22</v>
      </c>
      <c r="G24" s="22"/>
      <c r="H24" s="21"/>
      <c r="I24" s="21"/>
    </row>
    <row r="25" spans="1:9" s="12" customFormat="1" ht="33.950000000000003" customHeight="1" x14ac:dyDescent="0.4">
      <c r="B25" s="18"/>
      <c r="C25" s="45" t="s">
        <v>16</v>
      </c>
      <c r="D25" s="88"/>
      <c r="E25" s="88"/>
      <c r="F25" s="13" t="s">
        <v>28</v>
      </c>
      <c r="G25" s="20" t="s">
        <v>23</v>
      </c>
      <c r="H25" s="24"/>
      <c r="I25" s="21"/>
    </row>
    <row r="26" spans="1:9" s="12" customFormat="1" ht="33.950000000000003" customHeight="1" x14ac:dyDescent="0.4">
      <c r="B26" s="18"/>
      <c r="C26" s="46" t="s">
        <v>17</v>
      </c>
      <c r="D26" s="81"/>
      <c r="E26" s="81"/>
      <c r="F26" s="81"/>
      <c r="G26" s="21"/>
      <c r="H26" s="21"/>
      <c r="I26" s="21"/>
    </row>
    <row r="27" spans="1:9" s="12" customFormat="1" ht="33.950000000000003" customHeight="1" x14ac:dyDescent="0.4">
      <c r="B27" s="18"/>
      <c r="C27" s="46" t="s">
        <v>18</v>
      </c>
      <c r="D27" s="89"/>
      <c r="E27" s="89"/>
      <c r="F27" s="89"/>
      <c r="G27" s="21"/>
      <c r="H27" s="21"/>
      <c r="I27" s="21"/>
    </row>
    <row r="28" spans="1:9" s="12" customFormat="1" ht="33.950000000000003" customHeight="1" x14ac:dyDescent="0.4">
      <c r="B28" s="18"/>
      <c r="C28" s="46" t="s">
        <v>88</v>
      </c>
      <c r="D28" s="15" t="s">
        <v>26</v>
      </c>
      <c r="E28" s="40"/>
      <c r="F28" s="25" t="s">
        <v>25</v>
      </c>
      <c r="G28" s="22"/>
      <c r="H28" s="23"/>
      <c r="I28" s="21"/>
    </row>
    <row r="29" spans="1:9" ht="10.35" customHeight="1" x14ac:dyDescent="0.4"/>
  </sheetData>
  <mergeCells count="20">
    <mergeCell ref="B2:G2"/>
    <mergeCell ref="B6:C6"/>
    <mergeCell ref="D27:F27"/>
    <mergeCell ref="D26:F26"/>
    <mergeCell ref="A4:A7"/>
    <mergeCell ref="B15:D15"/>
    <mergeCell ref="B16:G16"/>
    <mergeCell ref="D24:E24"/>
    <mergeCell ref="D25:E25"/>
    <mergeCell ref="B19:G19"/>
    <mergeCell ref="B20:C20"/>
    <mergeCell ref="D21:F21"/>
    <mergeCell ref="D22:F22"/>
    <mergeCell ref="D23:F23"/>
    <mergeCell ref="E11:F11"/>
    <mergeCell ref="E12:F12"/>
    <mergeCell ref="E13:F13"/>
    <mergeCell ref="E14:F14"/>
    <mergeCell ref="E15:F15"/>
    <mergeCell ref="B18:G18"/>
  </mergeCells>
  <phoneticPr fontId="3"/>
  <printOptions horizontalCentered="1"/>
  <pageMargins left="0.51181102362204722" right="0.39370078740157483" top="0.78740157480314965" bottom="0.39370078740157483" header="0.31496062992125984" footer="0.31496062992125984"/>
  <pageSetup paperSize="9" firstPageNumber="12" orientation="portrait" useFirstPageNumber="1" r:id="rId1"/>
  <headerFooter scaleWithDoc="0">
    <oddFooter>&amp;R&amp;K00-0232024.6改訂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61" r:id="rId4" name="Check Box 17">
              <controlPr defaultSize="0" autoFill="0" autoLine="0" autoPict="0">
                <anchor>
                  <from>
                    <xdr:col>1</xdr:col>
                    <xdr:colOff>1019175</xdr:colOff>
                    <xdr:row>2</xdr:row>
                    <xdr:rowOff>266700</xdr:rowOff>
                  </from>
                  <to>
                    <xdr:col>2</xdr:col>
                    <xdr:colOff>238125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5" name="Check Box 18">
              <controlPr defaultSize="0" autoFill="0" autoLine="0" autoPict="0">
                <anchor>
                  <from>
                    <xdr:col>2</xdr:col>
                    <xdr:colOff>542925</xdr:colOff>
                    <xdr:row>2</xdr:row>
                    <xdr:rowOff>266700</xdr:rowOff>
                  </from>
                  <to>
                    <xdr:col>2</xdr:col>
                    <xdr:colOff>790575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0" r:id="rId6" name="Check Box 26">
              <controlPr defaultSize="0" autoFill="0" autoLine="0" autoPict="0">
                <anchor moveWithCells="1">
                  <from>
                    <xdr:col>1</xdr:col>
                    <xdr:colOff>400050</xdr:colOff>
                    <xdr:row>5</xdr:row>
                    <xdr:rowOff>0</xdr:rowOff>
                  </from>
                  <to>
                    <xdr:col>1</xdr:col>
                    <xdr:colOff>742950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1" r:id="rId7" name="Check Box 27">
              <controlPr defaultSize="0" autoFill="0" autoLine="0" autoPict="0">
                <anchor moveWithCells="1">
                  <from>
                    <xdr:col>2</xdr:col>
                    <xdr:colOff>552450</xdr:colOff>
                    <xdr:row>5</xdr:row>
                    <xdr:rowOff>0</xdr:rowOff>
                  </from>
                  <to>
                    <xdr:col>2</xdr:col>
                    <xdr:colOff>895350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2" r:id="rId8" name="Check Box 28">
              <controlPr defaultSize="0" autoFill="0" autoLine="0" autoPict="0">
                <anchor moveWithCells="1">
                  <from>
                    <xdr:col>2</xdr:col>
                    <xdr:colOff>1133475</xdr:colOff>
                    <xdr:row>5</xdr:row>
                    <xdr:rowOff>0</xdr:rowOff>
                  </from>
                  <to>
                    <xdr:col>2</xdr:col>
                    <xdr:colOff>1476375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3" r:id="rId9" name="Check Box 29">
              <controlPr defaultSize="0" autoFill="0" autoLine="0" autoPict="0">
                <anchor moveWithCells="1">
                  <from>
                    <xdr:col>1</xdr:col>
                    <xdr:colOff>1000125</xdr:colOff>
                    <xdr:row>5</xdr:row>
                    <xdr:rowOff>0</xdr:rowOff>
                  </from>
                  <to>
                    <xdr:col>2</xdr:col>
                    <xdr:colOff>304800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79194-25B1-4217-BE2E-AD926363E202}">
  <dimension ref="B2:G3"/>
  <sheetViews>
    <sheetView showGridLines="0" workbookViewId="0">
      <selection activeCell="G14" sqref="G14"/>
    </sheetView>
  </sheetViews>
  <sheetFormatPr defaultRowHeight="18.75" x14ac:dyDescent="0.4"/>
  <cols>
    <col min="5" max="5" width="11.875" customWidth="1"/>
  </cols>
  <sheetData>
    <row r="2" spans="2:7" ht="23.25" customHeight="1" x14ac:dyDescent="0.4">
      <c r="B2" s="75" t="s">
        <v>92</v>
      </c>
      <c r="C2" s="75" t="s">
        <v>93</v>
      </c>
      <c r="D2" s="75" t="s">
        <v>10</v>
      </c>
      <c r="E2" s="74"/>
      <c r="F2" s="75" t="s">
        <v>94</v>
      </c>
      <c r="G2" s="75" t="s">
        <v>10</v>
      </c>
    </row>
    <row r="3" spans="2:7" ht="50.25" customHeight="1" x14ac:dyDescent="0.4">
      <c r="B3" s="8"/>
      <c r="C3" s="8"/>
      <c r="D3" s="8"/>
      <c r="F3" s="8"/>
      <c r="G3" s="8"/>
    </row>
  </sheetData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見本</vt:lpstr>
      <vt:lpstr>法人番号</vt:lpstr>
      <vt:lpstr>原本　支払依頼書及び立替金精算書</vt:lpstr>
      <vt:lpstr>決済枠</vt:lpstr>
      <vt:lpstr>見本!Print_Area</vt:lpstr>
      <vt:lpstr>'原本　支払依頼書及び立替金精算書'!Print_Area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西田　孝子</cp:lastModifiedBy>
  <cp:lastPrinted>2024-06-25T23:42:59Z</cp:lastPrinted>
  <dcterms:created xsi:type="dcterms:W3CDTF">2023-09-08T04:48:16Z</dcterms:created>
  <dcterms:modified xsi:type="dcterms:W3CDTF">2024-06-25T23:43:44Z</dcterms:modified>
</cp:coreProperties>
</file>